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Sheet1!$A$5:$J$177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<sst xmlns="http://schemas.openxmlformats.org/spreadsheetml/2006/main" count="981" uniqueCount="359">
  <si>
    <t>2021年静宁县“三类户”新增基础母牛及其他畜禽奖补资金到户花名册</t>
  </si>
  <si>
    <t xml:space="preserve">项目实施单位(盖章)：                                                时间：2021.7             </t>
  </si>
  <si>
    <t>序号</t>
  </si>
  <si>
    <t>乡镇</t>
  </si>
  <si>
    <t>村名</t>
  </si>
  <si>
    <t>农户姓名</t>
  </si>
  <si>
    <t>家庭
人口</t>
  </si>
  <si>
    <t>联系电话</t>
  </si>
  <si>
    <t>补贴
头数</t>
  </si>
  <si>
    <t>畜禽种类</t>
  </si>
  <si>
    <t>发放数量
（资金）</t>
  </si>
  <si>
    <t>农户属性</t>
  </si>
  <si>
    <t>合计</t>
  </si>
  <si>
    <t>八里镇</t>
  </si>
  <si>
    <t>红林村</t>
  </si>
  <si>
    <t>张彩霞</t>
  </si>
  <si>
    <t>18152231459</t>
  </si>
  <si>
    <t>平凉红牛</t>
  </si>
  <si>
    <t>脱贫不稳定户</t>
  </si>
  <si>
    <t>古城镇</t>
  </si>
  <si>
    <t>庙堡村</t>
  </si>
  <si>
    <t>赵景锋</t>
  </si>
  <si>
    <t>基础母牛</t>
  </si>
  <si>
    <t>赵旭东</t>
  </si>
  <si>
    <t>18740948393</t>
  </si>
  <si>
    <t>边缘易致贫户</t>
  </si>
  <si>
    <t>胡坡村</t>
  </si>
  <si>
    <t>柴亚兵</t>
  </si>
  <si>
    <t>柳沟村</t>
  </si>
  <si>
    <t>张国军</t>
  </si>
  <si>
    <t>上程村</t>
  </si>
  <si>
    <t>刘秉彦</t>
  </si>
  <si>
    <t>魏瞒瞒</t>
  </si>
  <si>
    <t>杨金龙</t>
  </si>
  <si>
    <t>同心村</t>
  </si>
  <si>
    <t>李鸿鹏</t>
  </si>
  <si>
    <t>西岔村</t>
  </si>
  <si>
    <t>张彦明</t>
  </si>
  <si>
    <t>张进娃</t>
  </si>
  <si>
    <t>李石头</t>
  </si>
  <si>
    <t>李百锁</t>
  </si>
  <si>
    <t>张红兵</t>
  </si>
  <si>
    <t>杜力</t>
  </si>
  <si>
    <t>深沟乡</t>
  </si>
  <si>
    <t>大岔村</t>
  </si>
  <si>
    <t>郭俊彪</t>
  </si>
  <si>
    <t>双岘镇</t>
  </si>
  <si>
    <t>团庄村</t>
  </si>
  <si>
    <t>马文彪</t>
  </si>
  <si>
    <t>王岔村</t>
  </si>
  <si>
    <t>王向树</t>
  </si>
  <si>
    <t>界石铺镇</t>
  </si>
  <si>
    <t>大河村</t>
  </si>
  <si>
    <t>王改命</t>
  </si>
  <si>
    <t>平凉红牛基础母牛</t>
  </si>
  <si>
    <t>井沟村</t>
  </si>
  <si>
    <t>何高伟</t>
  </si>
  <si>
    <t>李堡村</t>
  </si>
  <si>
    <t>李岁学</t>
  </si>
  <si>
    <t>七里村</t>
  </si>
  <si>
    <t>王永永</t>
  </si>
  <si>
    <t>祁岔村</t>
  </si>
  <si>
    <t>祁召弟</t>
  </si>
  <si>
    <t>水鱼村</t>
  </si>
  <si>
    <t>祁建学</t>
  </si>
  <si>
    <t>王军</t>
  </si>
  <si>
    <t>王六宝</t>
  </si>
  <si>
    <t>平凉红牛+基础母牛</t>
  </si>
  <si>
    <t>四福村</t>
  </si>
  <si>
    <t>韩永录</t>
  </si>
  <si>
    <t>韩振仓</t>
  </si>
  <si>
    <t>吕胜利</t>
  </si>
  <si>
    <t>张全会</t>
  </si>
  <si>
    <t>王庄村</t>
  </si>
  <si>
    <t>王思国</t>
  </si>
  <si>
    <t>西川村</t>
  </si>
  <si>
    <t>刘文学</t>
  </si>
  <si>
    <t>赵岔村</t>
  </si>
  <si>
    <t>谢玲玲</t>
  </si>
  <si>
    <t>吕拉弟</t>
  </si>
  <si>
    <t>赵忠</t>
  </si>
  <si>
    <t>朱山村</t>
  </si>
  <si>
    <t>薛尚忠</t>
  </si>
  <si>
    <t>灵芝乡</t>
  </si>
  <si>
    <t>尹岔村</t>
  </si>
  <si>
    <t>尹尚财</t>
  </si>
  <si>
    <t>杨渠村</t>
  </si>
  <si>
    <t>张宁夏</t>
  </si>
  <si>
    <t>曹务镇</t>
  </si>
  <si>
    <t>永丰村</t>
  </si>
  <si>
    <t>刘东</t>
  </si>
  <si>
    <t>杨彦刚</t>
  </si>
  <si>
    <t>雒菲菲</t>
  </si>
  <si>
    <t>3</t>
  </si>
  <si>
    <t>15909696537</t>
  </si>
  <si>
    <t>张屲村</t>
  </si>
  <si>
    <t>张回平</t>
  </si>
  <si>
    <t>王军辉</t>
  </si>
  <si>
    <t>张转年</t>
  </si>
  <si>
    <t>王小英</t>
  </si>
  <si>
    <t>田回旺</t>
  </si>
  <si>
    <t>白克明</t>
  </si>
  <si>
    <t>白双明</t>
  </si>
  <si>
    <t>白银红</t>
  </si>
  <si>
    <t>中庄村</t>
  </si>
  <si>
    <t>柳小红</t>
  </si>
  <si>
    <t>李白祥</t>
  </si>
  <si>
    <t>曹崖村</t>
  </si>
  <si>
    <t>田奇</t>
  </si>
  <si>
    <t>李良良</t>
  </si>
  <si>
    <t>罗林村</t>
  </si>
  <si>
    <t>刘串怀</t>
  </si>
  <si>
    <t>刘东红</t>
  </si>
  <si>
    <t>柳海洲</t>
  </si>
  <si>
    <t>页湾村</t>
  </si>
  <si>
    <t>王跟平</t>
  </si>
  <si>
    <t>张珍湾</t>
  </si>
  <si>
    <t>周兵</t>
  </si>
  <si>
    <t>18793369427</t>
  </si>
  <si>
    <t>杜东生</t>
  </si>
  <si>
    <t>15193392930</t>
  </si>
  <si>
    <t>曹大村</t>
  </si>
  <si>
    <t>王川应</t>
  </si>
  <si>
    <t>刘小军</t>
  </si>
  <si>
    <t>18152233613</t>
  </si>
  <si>
    <t>胡技术</t>
  </si>
  <si>
    <t>15293308350</t>
  </si>
  <si>
    <t>四河镇</t>
  </si>
  <si>
    <t>晨光村</t>
  </si>
  <si>
    <t>马选平</t>
  </si>
  <si>
    <t>余得元</t>
  </si>
  <si>
    <t>大庄坪村</t>
  </si>
  <si>
    <t>田彩花</t>
  </si>
  <si>
    <t>15349333515</t>
  </si>
  <si>
    <t>石河村</t>
  </si>
  <si>
    <t>石殿荣</t>
  </si>
  <si>
    <t>岘口村</t>
  </si>
  <si>
    <t>赵林林</t>
  </si>
  <si>
    <t>17339750900</t>
  </si>
  <si>
    <t>原安镇</t>
  </si>
  <si>
    <t>关音村</t>
  </si>
  <si>
    <t>汪金强</t>
  </si>
  <si>
    <t>牛</t>
  </si>
  <si>
    <t>苏赵村</t>
  </si>
  <si>
    <t>杨茂财</t>
  </si>
  <si>
    <t>民寨村</t>
  </si>
  <si>
    <t>靳小军</t>
  </si>
  <si>
    <t>姚河村</t>
  </si>
  <si>
    <t>陈聚财</t>
  </si>
  <si>
    <t>原头</t>
  </si>
  <si>
    <t>秦冬州</t>
  </si>
  <si>
    <t>高拴江</t>
  </si>
  <si>
    <t>6</t>
  </si>
  <si>
    <t>18793340297</t>
  </si>
  <si>
    <t>李思安</t>
  </si>
  <si>
    <t>高军仁</t>
  </si>
  <si>
    <t>齐埂村</t>
  </si>
  <si>
    <t>姚咀社</t>
  </si>
  <si>
    <t>杜新功</t>
  </si>
  <si>
    <t>15309400507</t>
  </si>
  <si>
    <t>箭化社</t>
  </si>
  <si>
    <t>李军虎</t>
  </si>
  <si>
    <t>15352068577</t>
  </si>
  <si>
    <t>马公安</t>
  </si>
  <si>
    <t>18794612038</t>
  </si>
  <si>
    <t>油夫社</t>
  </si>
  <si>
    <t>陈周</t>
  </si>
  <si>
    <t>18193307462</t>
  </si>
  <si>
    <t>张营村</t>
  </si>
  <si>
    <t>樊继稳</t>
  </si>
  <si>
    <t>4</t>
  </si>
  <si>
    <t>郭福奎</t>
  </si>
  <si>
    <t>2</t>
  </si>
  <si>
    <t>张应吉</t>
  </si>
  <si>
    <t>高正社</t>
  </si>
  <si>
    <t>程义村</t>
  </si>
  <si>
    <t>文文军</t>
  </si>
  <si>
    <t>18193307332</t>
  </si>
  <si>
    <t>程旭友</t>
  </si>
  <si>
    <t>安前龙</t>
  </si>
  <si>
    <t>18993341283</t>
  </si>
  <si>
    <t>韩相存</t>
  </si>
  <si>
    <t>15293678857</t>
  </si>
  <si>
    <t>安军安</t>
  </si>
  <si>
    <t>17899408270</t>
  </si>
  <si>
    <t>程放玉</t>
  </si>
  <si>
    <t>15249307434</t>
  </si>
  <si>
    <t>安春林</t>
  </si>
  <si>
    <t>牛克选</t>
  </si>
  <si>
    <t>15193347589</t>
  </si>
  <si>
    <t>姚小平</t>
  </si>
  <si>
    <t>15095532929</t>
  </si>
  <si>
    <t>安宝龙</t>
  </si>
  <si>
    <t>15293678677</t>
  </si>
  <si>
    <t>程引龙</t>
  </si>
  <si>
    <t>三合乡</t>
  </si>
  <si>
    <t>古岔村</t>
  </si>
  <si>
    <t>王小兵</t>
  </si>
  <si>
    <t>西蒙塔尔</t>
  </si>
  <si>
    <t>张双林</t>
  </si>
  <si>
    <t>郑继怀</t>
  </si>
  <si>
    <t>硷滩村</t>
  </si>
  <si>
    <t>周小红</t>
  </si>
  <si>
    <t>前咀村</t>
  </si>
  <si>
    <t>岳耀辉</t>
  </si>
  <si>
    <t>张忠义</t>
  </si>
  <si>
    <t>威戎镇</t>
  </si>
  <si>
    <t>厚岔村</t>
  </si>
  <si>
    <t>厚存</t>
  </si>
  <si>
    <t>平凉红牛
基础母牛</t>
  </si>
  <si>
    <t>王咀村</t>
  </si>
  <si>
    <t>苏建军</t>
  </si>
  <si>
    <t>张齐村</t>
  </si>
  <si>
    <t>张石头</t>
  </si>
  <si>
    <t>下沟村</t>
  </si>
  <si>
    <t>杨跟兵</t>
  </si>
  <si>
    <t>细巷镇</t>
  </si>
  <si>
    <t>谭店村</t>
  </si>
  <si>
    <t>李贺来</t>
  </si>
  <si>
    <t>15825841358</t>
  </si>
  <si>
    <t>米岔村</t>
  </si>
  <si>
    <t>文顺子</t>
  </si>
  <si>
    <t>7</t>
  </si>
  <si>
    <t>15293686904</t>
  </si>
  <si>
    <t>米维福</t>
  </si>
  <si>
    <t>18419530674</t>
  </si>
  <si>
    <t>郭尹村</t>
  </si>
  <si>
    <t>王吕兵</t>
  </si>
  <si>
    <t>15293347849</t>
  </si>
  <si>
    <t>刘江会</t>
  </si>
  <si>
    <t>18740948428</t>
  </si>
  <si>
    <t>文坪村</t>
  </si>
  <si>
    <t>龚百祥</t>
  </si>
  <si>
    <t>16609335856</t>
  </si>
  <si>
    <t>李小义</t>
  </si>
  <si>
    <t>17709339849</t>
  </si>
  <si>
    <t>李川宁</t>
  </si>
  <si>
    <t>15393331710</t>
  </si>
  <si>
    <t>李放军</t>
  </si>
  <si>
    <t>15825851314</t>
  </si>
  <si>
    <t>米文文</t>
  </si>
  <si>
    <t>8</t>
  </si>
  <si>
    <t>15120433202</t>
  </si>
  <si>
    <t>李清彦</t>
  </si>
  <si>
    <t>15209338420</t>
  </si>
  <si>
    <t>靳继</t>
  </si>
  <si>
    <t>13830322722</t>
  </si>
  <si>
    <t>米银科</t>
  </si>
  <si>
    <t>17793355895</t>
  </si>
  <si>
    <t>米江东</t>
  </si>
  <si>
    <t>5</t>
  </si>
  <si>
    <t>15393320228</t>
  </si>
  <si>
    <t>瓦岔村</t>
  </si>
  <si>
    <t>厚芳琴</t>
  </si>
  <si>
    <t>任荣</t>
  </si>
  <si>
    <t>15379203331</t>
  </si>
  <si>
    <t>细巷村</t>
  </si>
  <si>
    <t>李党党</t>
  </si>
  <si>
    <t>15348035821</t>
  </si>
  <si>
    <t>刘银</t>
  </si>
  <si>
    <t>17752291165</t>
  </si>
  <si>
    <t>慕金</t>
  </si>
  <si>
    <t>18193307906</t>
  </si>
  <si>
    <t>后岔村</t>
  </si>
  <si>
    <t>靳王学</t>
  </si>
  <si>
    <t>15594016687</t>
  </si>
  <si>
    <t>刘会乐</t>
  </si>
  <si>
    <t>15569700158</t>
  </si>
  <si>
    <t>王争胜</t>
  </si>
  <si>
    <t>15249353778</t>
  </si>
  <si>
    <t>刘堡村</t>
  </si>
  <si>
    <t>吉周平</t>
  </si>
  <si>
    <t>15097062684</t>
  </si>
  <si>
    <t>戴站牛</t>
  </si>
  <si>
    <t>15825846899</t>
  </si>
  <si>
    <t>龚军升</t>
  </si>
  <si>
    <t>13893230912</t>
  </si>
  <si>
    <t>何军宁</t>
  </si>
  <si>
    <t>18089331945</t>
  </si>
  <si>
    <t>刘虎军</t>
  </si>
  <si>
    <t>1</t>
  </si>
  <si>
    <t>13830387549</t>
  </si>
  <si>
    <t>刘礼军</t>
  </si>
  <si>
    <t>13689478429</t>
  </si>
  <si>
    <t>马向东</t>
  </si>
  <si>
    <t>17834062622</t>
  </si>
  <si>
    <t>王百旺</t>
  </si>
  <si>
    <t>19993323867</t>
  </si>
  <si>
    <t>祁引东</t>
  </si>
  <si>
    <t>18139879887</t>
  </si>
  <si>
    <t>红寺镇</t>
  </si>
  <si>
    <t>玉皇村</t>
  </si>
  <si>
    <t>杨堆钱</t>
  </si>
  <si>
    <t>15809336767</t>
  </si>
  <si>
    <t>红堡村</t>
  </si>
  <si>
    <t>张长柱</t>
  </si>
  <si>
    <t>李金弟</t>
  </si>
  <si>
    <t>魏沟村</t>
  </si>
  <si>
    <t>谢永宗</t>
  </si>
  <si>
    <t>17794481218</t>
  </si>
  <si>
    <t>张顺利</t>
  </si>
  <si>
    <t>王湾村</t>
  </si>
  <si>
    <t>赵振东</t>
  </si>
  <si>
    <t>张峡村</t>
  </si>
  <si>
    <t>闫真安</t>
  </si>
  <si>
    <t>15097071264</t>
  </si>
  <si>
    <t>驴</t>
  </si>
  <si>
    <t>何晓武</t>
  </si>
  <si>
    <t>15009335838</t>
  </si>
  <si>
    <t>吊岔村</t>
  </si>
  <si>
    <t>郜宝鸡</t>
  </si>
  <si>
    <t>张发院</t>
  </si>
  <si>
    <t>18215367566</t>
  </si>
  <si>
    <t>文寺村</t>
  </si>
  <si>
    <t>厍福</t>
  </si>
  <si>
    <t>马有拴</t>
  </si>
  <si>
    <r>
      <rPr>
        <sz val="9"/>
        <rFont val="宋体"/>
        <charset val="134"/>
      </rPr>
      <t>13909337549</t>
    </r>
    <r>
      <rPr>
        <sz val="9"/>
        <rFont val="Arial"/>
        <charset val="134"/>
      </rPr>
      <t xml:space="preserve">	</t>
    </r>
  </si>
  <si>
    <t>甘沟镇</t>
  </si>
  <si>
    <t>大柳村</t>
  </si>
  <si>
    <t>杨智慧</t>
  </si>
  <si>
    <t>闫岔村</t>
  </si>
  <si>
    <t>李先锋</t>
  </si>
  <si>
    <t>胡良良</t>
  </si>
  <si>
    <t>王龙</t>
  </si>
  <si>
    <t>庙岔村</t>
  </si>
  <si>
    <t>陈根强</t>
  </si>
  <si>
    <t>响河村</t>
  </si>
  <si>
    <t>刘占堆</t>
  </si>
  <si>
    <t>上岔村</t>
  </si>
  <si>
    <t>张国党</t>
  </si>
  <si>
    <t>陈文文</t>
  </si>
  <si>
    <t>张稳兵</t>
  </si>
  <si>
    <t>小岔村</t>
  </si>
  <si>
    <t>张磅礴</t>
  </si>
  <si>
    <t>西门塔尔</t>
  </si>
  <si>
    <t>郭庭俊</t>
  </si>
  <si>
    <t>张根治</t>
  </si>
  <si>
    <t>张奋永</t>
  </si>
  <si>
    <t>刘士永</t>
  </si>
  <si>
    <t>13209339636</t>
  </si>
  <si>
    <t>王川村</t>
  </si>
  <si>
    <t>陈国祥</t>
  </si>
  <si>
    <t>王元</t>
  </si>
  <si>
    <t>屯堡村</t>
  </si>
  <si>
    <t>王克科</t>
  </si>
  <si>
    <t>18293318235</t>
  </si>
  <si>
    <t>王雄</t>
  </si>
  <si>
    <t>王成祥</t>
  </si>
  <si>
    <t>王广林</t>
  </si>
  <si>
    <t>15193389624</t>
  </si>
  <si>
    <t>张引太</t>
  </si>
  <si>
    <t>梁岔村</t>
  </si>
  <si>
    <t>王高社</t>
  </si>
  <si>
    <t>甘沟村</t>
  </si>
  <si>
    <t>席发财</t>
  </si>
  <si>
    <t>马喜喜</t>
  </si>
  <si>
    <t>13919516569</t>
  </si>
  <si>
    <t>水坪村</t>
  </si>
  <si>
    <t>张建明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</si>
</sst>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rgb="FF000000"/>
      <name val="黑体"/>
      <charset val="134"/>
    </font>
    <font>
      <u/>
      <sz val="18"/>
      <color rgb="FF000000"/>
      <name val="黑体"/>
      <charset val="134"/>
    </font>
    <font>
      <sz val="18"/>
      <color indexed="8"/>
      <name val="黑体"/>
      <charset val="134"/>
    </font>
    <font>
      <sz val="11"/>
      <color indexed="8"/>
      <name val="黑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b/>
      <sz val="8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仿宋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36" fillId="17" borderId="4" applyNumberFormat="0" applyAlignment="0" applyProtection="0">
      <alignment vertical="center"/>
    </xf>
    <xf numFmtId="0" fontId="37" fillId="22" borderId="10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3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10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2" borderId="2" xfId="51" applyNumberFormat="1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43" applyFont="1" applyFill="1" applyBorder="1" applyAlignment="1">
      <alignment horizontal="center" vertical="center"/>
    </xf>
    <xf numFmtId="49" fontId="10" fillId="0" borderId="2" xfId="43" applyNumberFormat="1" applyFont="1" applyFill="1" applyBorder="1" applyAlignment="1">
      <alignment horizontal="center" vertical="center"/>
    </xf>
    <xf numFmtId="10" fontId="14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center" vertical="center" wrapText="1"/>
    </xf>
    <xf numFmtId="0" fontId="18" fillId="0" borderId="2" xfId="51" applyNumberFormat="1" applyFont="1" applyFill="1" applyBorder="1" applyAlignment="1" applyProtection="1">
      <alignment horizontal="center" vertical="center" wrapText="1"/>
    </xf>
    <xf numFmtId="10" fontId="9" fillId="0" borderId="2" xfId="51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7"/>
  <sheetViews>
    <sheetView tabSelected="1" workbookViewId="0">
      <selection activeCell="M12" sqref="M12"/>
    </sheetView>
  </sheetViews>
  <sheetFormatPr defaultColWidth="9" defaultRowHeight="14.25"/>
  <cols>
    <col min="1" max="1" width="6" style="1" customWidth="1"/>
    <col min="2" max="2" width="7.5" style="1" customWidth="1"/>
    <col min="3" max="3" width="7.375" style="1" customWidth="1"/>
    <col min="4" max="4" width="9" style="1"/>
    <col min="5" max="5" width="6.875" style="1" customWidth="1"/>
    <col min="6" max="6" width="12.375" style="1" customWidth="1"/>
    <col min="7" max="7" width="7.25" style="1" customWidth="1"/>
    <col min="8" max="8" width="9" style="3"/>
    <col min="9" max="9" width="9" style="1"/>
    <col min="10" max="10" width="13.5" style="1" customWidth="1"/>
    <col min="11" max="16384" width="9" style="1"/>
  </cols>
  <sheetData>
    <row r="1" s="1" customFormat="1" spans="1:10">
      <c r="A1" s="4"/>
      <c r="B1" s="4"/>
      <c r="C1" s="4"/>
      <c r="D1" s="5"/>
      <c r="E1" s="5"/>
      <c r="F1" s="5"/>
      <c r="G1" s="5"/>
      <c r="H1" s="6"/>
      <c r="I1" s="5"/>
      <c r="J1" s="5"/>
    </row>
    <row r="2" s="1" customFormat="1" ht="57" customHeight="1" spans="1:10">
      <c r="A2" s="7" t="s">
        <v>0</v>
      </c>
      <c r="B2" s="7"/>
      <c r="C2" s="8"/>
      <c r="D2" s="9"/>
      <c r="E2" s="9"/>
      <c r="F2" s="9"/>
      <c r="G2" s="9"/>
      <c r="H2" s="10"/>
      <c r="I2" s="9"/>
      <c r="J2" s="9"/>
    </row>
    <row r="3" s="1" customFormat="1" spans="1:10">
      <c r="A3" s="11" t="s">
        <v>1</v>
      </c>
      <c r="B3" s="11"/>
      <c r="C3" s="11"/>
      <c r="D3" s="11"/>
      <c r="E3" s="11"/>
      <c r="F3" s="11"/>
      <c r="G3" s="11"/>
      <c r="H3" s="12"/>
      <c r="I3" s="11"/>
      <c r="J3" s="11"/>
    </row>
    <row r="4" s="2" customFormat="1" ht="24" spans="1:10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4" t="s">
        <v>9</v>
      </c>
      <c r="I4" s="25" t="s">
        <v>10</v>
      </c>
      <c r="J4" s="13" t="s">
        <v>11</v>
      </c>
    </row>
    <row r="5" s="1" customFormat="1" ht="26" customHeight="1" spans="1:10">
      <c r="A5" s="15" t="s">
        <v>12</v>
      </c>
      <c r="B5" s="15"/>
      <c r="C5" s="15"/>
      <c r="D5" s="15"/>
      <c r="E5" s="15">
        <v>4</v>
      </c>
      <c r="F5" s="15"/>
      <c r="G5" s="15">
        <f>SUM(G6:G177)</f>
        <v>224</v>
      </c>
      <c r="H5" s="16"/>
      <c r="I5" s="15">
        <f>SUM(I6:I177)</f>
        <v>803000</v>
      </c>
      <c r="J5" s="15"/>
    </row>
    <row r="6" s="1" customFormat="1" ht="21" customHeight="1" spans="1:10">
      <c r="A6" s="17">
        <v>1</v>
      </c>
      <c r="B6" s="17" t="s">
        <v>13</v>
      </c>
      <c r="C6" s="17" t="s">
        <v>14</v>
      </c>
      <c r="D6" s="17" t="s">
        <v>15</v>
      </c>
      <c r="E6" s="17">
        <v>4</v>
      </c>
      <c r="F6" s="18" t="s">
        <v>16</v>
      </c>
      <c r="G6" s="17">
        <v>2</v>
      </c>
      <c r="H6" s="19" t="s">
        <v>17</v>
      </c>
      <c r="I6" s="17">
        <v>8000</v>
      </c>
      <c r="J6" s="17" t="s">
        <v>18</v>
      </c>
    </row>
    <row r="7" s="1" customFormat="1" ht="21" customHeight="1" spans="1:10">
      <c r="A7" s="17">
        <v>2</v>
      </c>
      <c r="B7" s="17" t="s">
        <v>19</v>
      </c>
      <c r="C7" s="17" t="s">
        <v>20</v>
      </c>
      <c r="D7" s="17" t="s">
        <v>21</v>
      </c>
      <c r="E7" s="17">
        <v>7</v>
      </c>
      <c r="F7" s="17">
        <v>15337033779</v>
      </c>
      <c r="G7" s="17">
        <v>1</v>
      </c>
      <c r="H7" s="19" t="s">
        <v>22</v>
      </c>
      <c r="I7" s="17">
        <v>4000</v>
      </c>
      <c r="J7" s="17" t="s">
        <v>18</v>
      </c>
    </row>
    <row r="8" s="1" customFormat="1" ht="21" customHeight="1" spans="1:10">
      <c r="A8" s="17">
        <v>3</v>
      </c>
      <c r="B8" s="17" t="s">
        <v>19</v>
      </c>
      <c r="C8" s="17" t="s">
        <v>20</v>
      </c>
      <c r="D8" s="17" t="s">
        <v>23</v>
      </c>
      <c r="E8" s="17">
        <v>3</v>
      </c>
      <c r="F8" s="17" t="s">
        <v>24</v>
      </c>
      <c r="G8" s="17">
        <v>1</v>
      </c>
      <c r="H8" s="19" t="s">
        <v>22</v>
      </c>
      <c r="I8" s="17">
        <v>4000</v>
      </c>
      <c r="J8" s="17" t="s">
        <v>25</v>
      </c>
    </row>
    <row r="9" s="1" customFormat="1" ht="21" customHeight="1" spans="1:10">
      <c r="A9" s="17">
        <v>4</v>
      </c>
      <c r="B9" s="17" t="s">
        <v>19</v>
      </c>
      <c r="C9" s="17" t="s">
        <v>26</v>
      </c>
      <c r="D9" s="17" t="s">
        <v>27</v>
      </c>
      <c r="E9" s="17">
        <v>6</v>
      </c>
      <c r="F9" s="17">
        <v>15339733883</v>
      </c>
      <c r="G9" s="17">
        <v>1</v>
      </c>
      <c r="H9" s="19" t="s">
        <v>17</v>
      </c>
      <c r="I9" s="17">
        <v>5000</v>
      </c>
      <c r="J9" s="17" t="s">
        <v>18</v>
      </c>
    </row>
    <row r="10" s="1" customFormat="1" ht="21" customHeight="1" spans="1:10">
      <c r="A10" s="17">
        <v>5</v>
      </c>
      <c r="B10" s="17" t="s">
        <v>19</v>
      </c>
      <c r="C10" s="17" t="s">
        <v>28</v>
      </c>
      <c r="D10" s="17" t="s">
        <v>29</v>
      </c>
      <c r="E10" s="17">
        <v>4</v>
      </c>
      <c r="F10" s="17">
        <v>18215343663</v>
      </c>
      <c r="G10" s="17">
        <v>2</v>
      </c>
      <c r="H10" s="19" t="s">
        <v>22</v>
      </c>
      <c r="I10" s="17">
        <v>6000</v>
      </c>
      <c r="J10" s="17" t="s">
        <v>18</v>
      </c>
    </row>
    <row r="11" s="1" customFormat="1" ht="21" customHeight="1" spans="1:10">
      <c r="A11" s="17">
        <v>6</v>
      </c>
      <c r="B11" s="17" t="s">
        <v>19</v>
      </c>
      <c r="C11" s="17" t="s">
        <v>30</v>
      </c>
      <c r="D11" s="17" t="s">
        <v>31</v>
      </c>
      <c r="E11" s="17">
        <v>6</v>
      </c>
      <c r="F11" s="17">
        <v>18793357146</v>
      </c>
      <c r="G11" s="17">
        <v>1</v>
      </c>
      <c r="H11" s="19" t="s">
        <v>17</v>
      </c>
      <c r="I11" s="17">
        <v>5000</v>
      </c>
      <c r="J11" s="17" t="s">
        <v>18</v>
      </c>
    </row>
    <row r="12" s="1" customFormat="1" ht="21" customHeight="1" spans="1:10">
      <c r="A12" s="17">
        <v>7</v>
      </c>
      <c r="B12" s="17" t="s">
        <v>19</v>
      </c>
      <c r="C12" s="17" t="s">
        <v>30</v>
      </c>
      <c r="D12" s="17" t="s">
        <v>32</v>
      </c>
      <c r="E12" s="17">
        <v>4</v>
      </c>
      <c r="F12" s="17">
        <v>18209335001</v>
      </c>
      <c r="G12" s="17">
        <v>1</v>
      </c>
      <c r="H12" s="19" t="s">
        <v>22</v>
      </c>
      <c r="I12" s="17">
        <v>4000</v>
      </c>
      <c r="J12" s="17" t="s">
        <v>25</v>
      </c>
    </row>
    <row r="13" s="1" customFormat="1" ht="21" customHeight="1" spans="1:10">
      <c r="A13" s="17">
        <v>8</v>
      </c>
      <c r="B13" s="17" t="s">
        <v>19</v>
      </c>
      <c r="C13" s="17" t="s">
        <v>30</v>
      </c>
      <c r="D13" s="17" t="s">
        <v>33</v>
      </c>
      <c r="E13" s="17">
        <v>8</v>
      </c>
      <c r="F13" s="17">
        <v>18152241190</v>
      </c>
      <c r="G13" s="17">
        <v>1</v>
      </c>
      <c r="H13" s="19" t="s">
        <v>22</v>
      </c>
      <c r="I13" s="17">
        <v>4000</v>
      </c>
      <c r="J13" s="17" t="s">
        <v>25</v>
      </c>
    </row>
    <row r="14" s="1" customFormat="1" ht="21" customHeight="1" spans="1:10">
      <c r="A14" s="17">
        <v>9</v>
      </c>
      <c r="B14" s="17" t="s">
        <v>19</v>
      </c>
      <c r="C14" s="17" t="s">
        <v>34</v>
      </c>
      <c r="D14" s="17" t="s">
        <v>35</v>
      </c>
      <c r="E14" s="17">
        <v>3</v>
      </c>
      <c r="F14" s="17">
        <v>13689336425</v>
      </c>
      <c r="G14" s="17">
        <v>1</v>
      </c>
      <c r="H14" s="19" t="s">
        <v>22</v>
      </c>
      <c r="I14" s="17">
        <v>4000</v>
      </c>
      <c r="J14" s="17" t="s">
        <v>25</v>
      </c>
    </row>
    <row r="15" s="1" customFormat="1" ht="21" customHeight="1" spans="1:10">
      <c r="A15" s="17">
        <v>10</v>
      </c>
      <c r="B15" s="17" t="s">
        <v>19</v>
      </c>
      <c r="C15" s="17" t="s">
        <v>36</v>
      </c>
      <c r="D15" s="17" t="s">
        <v>37</v>
      </c>
      <c r="E15" s="17">
        <v>3</v>
      </c>
      <c r="F15" s="17">
        <v>18595066822</v>
      </c>
      <c r="G15" s="17">
        <v>2</v>
      </c>
      <c r="H15" s="19" t="s">
        <v>22</v>
      </c>
      <c r="I15" s="17">
        <v>6000</v>
      </c>
      <c r="J15" s="17" t="s">
        <v>25</v>
      </c>
    </row>
    <row r="16" s="1" customFormat="1" ht="21" customHeight="1" spans="1:10">
      <c r="A16" s="17">
        <v>11</v>
      </c>
      <c r="B16" s="17" t="s">
        <v>19</v>
      </c>
      <c r="C16" s="17" t="s">
        <v>36</v>
      </c>
      <c r="D16" s="17" t="s">
        <v>38</v>
      </c>
      <c r="E16" s="17">
        <v>2</v>
      </c>
      <c r="F16" s="17">
        <v>18093353476</v>
      </c>
      <c r="G16" s="17">
        <v>2</v>
      </c>
      <c r="H16" s="19" t="s">
        <v>22</v>
      </c>
      <c r="I16" s="17">
        <v>6000</v>
      </c>
      <c r="J16" s="17" t="s">
        <v>25</v>
      </c>
    </row>
    <row r="17" ht="21" customHeight="1" spans="1:10">
      <c r="A17" s="17">
        <v>12</v>
      </c>
      <c r="B17" s="17" t="s">
        <v>19</v>
      </c>
      <c r="C17" s="20" t="s">
        <v>36</v>
      </c>
      <c r="D17" s="20" t="s">
        <v>39</v>
      </c>
      <c r="E17" s="20">
        <v>3</v>
      </c>
      <c r="F17" s="20">
        <v>18215358272</v>
      </c>
      <c r="G17" s="17">
        <v>2</v>
      </c>
      <c r="H17" s="19" t="s">
        <v>22</v>
      </c>
      <c r="I17" s="20">
        <v>6000</v>
      </c>
      <c r="J17" s="20" t="s">
        <v>18</v>
      </c>
    </row>
    <row r="18" ht="21" customHeight="1" spans="1:10">
      <c r="A18" s="17">
        <v>13</v>
      </c>
      <c r="B18" s="17" t="s">
        <v>19</v>
      </c>
      <c r="C18" s="20" t="s">
        <v>36</v>
      </c>
      <c r="D18" s="20" t="s">
        <v>40</v>
      </c>
      <c r="E18" s="20">
        <v>1</v>
      </c>
      <c r="F18" s="20">
        <v>15209338127</v>
      </c>
      <c r="G18" s="17">
        <v>1</v>
      </c>
      <c r="H18" s="19" t="s">
        <v>22</v>
      </c>
      <c r="I18" s="20">
        <v>4000</v>
      </c>
      <c r="J18" s="20" t="s">
        <v>25</v>
      </c>
    </row>
    <row r="19" ht="21" customHeight="1" spans="1:10">
      <c r="A19" s="17">
        <v>14</v>
      </c>
      <c r="B19" s="17" t="s">
        <v>19</v>
      </c>
      <c r="C19" s="20" t="s">
        <v>36</v>
      </c>
      <c r="D19" s="20" t="s">
        <v>41</v>
      </c>
      <c r="E19" s="20">
        <v>6</v>
      </c>
      <c r="F19" s="20">
        <v>18893317240</v>
      </c>
      <c r="G19" s="17">
        <v>1</v>
      </c>
      <c r="H19" s="19" t="s">
        <v>22</v>
      </c>
      <c r="I19" s="20">
        <v>4000</v>
      </c>
      <c r="J19" s="20" t="s">
        <v>18</v>
      </c>
    </row>
    <row r="20" ht="21" customHeight="1" spans="1:10">
      <c r="A20" s="17">
        <v>15</v>
      </c>
      <c r="B20" s="17" t="s">
        <v>19</v>
      </c>
      <c r="C20" s="20" t="s">
        <v>36</v>
      </c>
      <c r="D20" s="20" t="s">
        <v>42</v>
      </c>
      <c r="E20" s="20">
        <v>6</v>
      </c>
      <c r="F20" s="20">
        <v>15249355089</v>
      </c>
      <c r="G20" s="17">
        <v>1</v>
      </c>
      <c r="H20" s="19" t="s">
        <v>22</v>
      </c>
      <c r="I20" s="20">
        <v>4000</v>
      </c>
      <c r="J20" s="20" t="s">
        <v>25</v>
      </c>
    </row>
    <row r="21" ht="21" customHeight="1" spans="1:10">
      <c r="A21" s="17">
        <v>16</v>
      </c>
      <c r="B21" s="20" t="s">
        <v>43</v>
      </c>
      <c r="C21" s="20" t="s">
        <v>44</v>
      </c>
      <c r="D21" s="20" t="s">
        <v>45</v>
      </c>
      <c r="E21" s="20">
        <v>3</v>
      </c>
      <c r="F21" s="20">
        <v>15097075301</v>
      </c>
      <c r="G21" s="17">
        <v>1</v>
      </c>
      <c r="H21" s="19" t="s">
        <v>22</v>
      </c>
      <c r="I21" s="20">
        <v>4000</v>
      </c>
      <c r="J21" s="20" t="s">
        <v>25</v>
      </c>
    </row>
    <row r="22" ht="21" customHeight="1" spans="1:10">
      <c r="A22" s="17">
        <v>17</v>
      </c>
      <c r="B22" s="20" t="s">
        <v>46</v>
      </c>
      <c r="C22" s="17" t="s">
        <v>47</v>
      </c>
      <c r="D22" s="17" t="s">
        <v>48</v>
      </c>
      <c r="E22" s="17">
        <v>3</v>
      </c>
      <c r="F22" s="21">
        <v>13919827382</v>
      </c>
      <c r="G22" s="17">
        <v>1</v>
      </c>
      <c r="H22" s="19" t="s">
        <v>17</v>
      </c>
      <c r="I22" s="17">
        <v>5000</v>
      </c>
      <c r="J22" s="20" t="s">
        <v>25</v>
      </c>
    </row>
    <row r="23" ht="21" customHeight="1" spans="1:10">
      <c r="A23" s="17">
        <v>18</v>
      </c>
      <c r="B23" s="20" t="s">
        <v>46</v>
      </c>
      <c r="C23" s="22" t="s">
        <v>49</v>
      </c>
      <c r="D23" s="22" t="s">
        <v>50</v>
      </c>
      <c r="E23" s="22">
        <v>6</v>
      </c>
      <c r="F23" s="23">
        <v>15120441691</v>
      </c>
      <c r="G23" s="17">
        <v>2</v>
      </c>
      <c r="H23" s="19" t="s">
        <v>17</v>
      </c>
      <c r="I23" s="22">
        <v>8000</v>
      </c>
      <c r="J23" s="20" t="s">
        <v>25</v>
      </c>
    </row>
    <row r="24" ht="21" customHeight="1" spans="1:10">
      <c r="A24" s="17">
        <v>19</v>
      </c>
      <c r="B24" s="20" t="s">
        <v>51</v>
      </c>
      <c r="C24" s="20" t="s">
        <v>52</v>
      </c>
      <c r="D24" s="20" t="s">
        <v>53</v>
      </c>
      <c r="E24" s="20">
        <v>5</v>
      </c>
      <c r="F24" s="20">
        <v>17794491820</v>
      </c>
      <c r="G24" s="17">
        <v>2</v>
      </c>
      <c r="H24" s="24" t="s">
        <v>54</v>
      </c>
      <c r="I24" s="20">
        <v>8000</v>
      </c>
      <c r="J24" s="20" t="s">
        <v>25</v>
      </c>
    </row>
    <row r="25" ht="21" customHeight="1" spans="1:10">
      <c r="A25" s="17">
        <v>20</v>
      </c>
      <c r="B25" s="20" t="s">
        <v>51</v>
      </c>
      <c r="C25" s="20" t="s">
        <v>55</v>
      </c>
      <c r="D25" s="20" t="s">
        <v>56</v>
      </c>
      <c r="E25" s="20">
        <v>5</v>
      </c>
      <c r="F25" s="20">
        <v>13042998206</v>
      </c>
      <c r="G25" s="17">
        <v>2</v>
      </c>
      <c r="H25" s="24" t="s">
        <v>54</v>
      </c>
      <c r="I25" s="20">
        <v>8000</v>
      </c>
      <c r="J25" s="20" t="s">
        <v>25</v>
      </c>
    </row>
    <row r="26" ht="21" customHeight="1" spans="1:10">
      <c r="A26" s="17">
        <v>21</v>
      </c>
      <c r="B26" s="20" t="s">
        <v>51</v>
      </c>
      <c r="C26" s="20" t="s">
        <v>57</v>
      </c>
      <c r="D26" s="20" t="s">
        <v>58</v>
      </c>
      <c r="E26" s="20">
        <v>4</v>
      </c>
      <c r="F26" s="20">
        <v>19893362773</v>
      </c>
      <c r="G26" s="17">
        <v>1</v>
      </c>
      <c r="H26" s="24" t="s">
        <v>54</v>
      </c>
      <c r="I26" s="20">
        <v>5000</v>
      </c>
      <c r="J26" s="20" t="s">
        <v>18</v>
      </c>
    </row>
    <row r="27" ht="21" customHeight="1" spans="1:10">
      <c r="A27" s="17">
        <v>22</v>
      </c>
      <c r="B27" s="20" t="s">
        <v>51</v>
      </c>
      <c r="C27" s="20" t="s">
        <v>59</v>
      </c>
      <c r="D27" s="20" t="s">
        <v>60</v>
      </c>
      <c r="E27" s="20">
        <v>7</v>
      </c>
      <c r="F27" s="20">
        <v>15393335337</v>
      </c>
      <c r="G27" s="17">
        <v>1</v>
      </c>
      <c r="H27" s="19" t="s">
        <v>22</v>
      </c>
      <c r="I27" s="20">
        <v>4000</v>
      </c>
      <c r="J27" s="20" t="s">
        <v>25</v>
      </c>
    </row>
    <row r="28" ht="21" customHeight="1" spans="1:10">
      <c r="A28" s="17">
        <v>23</v>
      </c>
      <c r="B28" s="20" t="s">
        <v>51</v>
      </c>
      <c r="C28" s="20" t="s">
        <v>61</v>
      </c>
      <c r="D28" s="20" t="s">
        <v>62</v>
      </c>
      <c r="E28" s="20">
        <v>6</v>
      </c>
      <c r="F28" s="20">
        <v>18293368143</v>
      </c>
      <c r="G28" s="17">
        <v>1</v>
      </c>
      <c r="H28" s="19" t="s">
        <v>22</v>
      </c>
      <c r="I28" s="20">
        <v>4000</v>
      </c>
      <c r="J28" s="20" t="s">
        <v>25</v>
      </c>
    </row>
    <row r="29" ht="21" customHeight="1" spans="1:10">
      <c r="A29" s="17">
        <v>24</v>
      </c>
      <c r="B29" s="20" t="s">
        <v>51</v>
      </c>
      <c r="C29" s="20" t="s">
        <v>63</v>
      </c>
      <c r="D29" s="20" t="s">
        <v>64</v>
      </c>
      <c r="E29" s="20">
        <v>4</v>
      </c>
      <c r="F29" s="20">
        <v>18293368246</v>
      </c>
      <c r="G29" s="17">
        <v>1</v>
      </c>
      <c r="H29" s="24" t="s">
        <v>54</v>
      </c>
      <c r="I29" s="20">
        <v>5000</v>
      </c>
      <c r="J29" s="20" t="s">
        <v>25</v>
      </c>
    </row>
    <row r="30" ht="21" customHeight="1" spans="1:10">
      <c r="A30" s="17">
        <v>25</v>
      </c>
      <c r="B30" s="20" t="s">
        <v>51</v>
      </c>
      <c r="C30" s="20" t="s">
        <v>63</v>
      </c>
      <c r="D30" s="20" t="s">
        <v>65</v>
      </c>
      <c r="E30" s="20">
        <v>8</v>
      </c>
      <c r="F30" s="20">
        <v>13309339434</v>
      </c>
      <c r="G30" s="17">
        <v>2</v>
      </c>
      <c r="H30" s="24" t="s">
        <v>54</v>
      </c>
      <c r="I30" s="20">
        <v>8000</v>
      </c>
      <c r="J30" s="20" t="s">
        <v>25</v>
      </c>
    </row>
    <row r="31" ht="21" customHeight="1" spans="1:10">
      <c r="A31" s="17">
        <v>26</v>
      </c>
      <c r="B31" s="20" t="s">
        <v>51</v>
      </c>
      <c r="C31" s="20" t="s">
        <v>63</v>
      </c>
      <c r="D31" s="20" t="s">
        <v>66</v>
      </c>
      <c r="E31" s="20">
        <v>7</v>
      </c>
      <c r="F31" s="20">
        <v>15249369790</v>
      </c>
      <c r="G31" s="17">
        <v>2</v>
      </c>
      <c r="H31" s="24" t="s">
        <v>67</v>
      </c>
      <c r="I31" s="20">
        <v>7000</v>
      </c>
      <c r="J31" s="20" t="s">
        <v>18</v>
      </c>
    </row>
    <row r="32" ht="21" customHeight="1" spans="1:10">
      <c r="A32" s="17">
        <v>27</v>
      </c>
      <c r="B32" s="20" t="s">
        <v>51</v>
      </c>
      <c r="C32" s="20" t="s">
        <v>68</v>
      </c>
      <c r="D32" s="20" t="s">
        <v>69</v>
      </c>
      <c r="E32" s="20">
        <v>5</v>
      </c>
      <c r="F32" s="20">
        <v>18193563997</v>
      </c>
      <c r="G32" s="17">
        <v>2</v>
      </c>
      <c r="H32" s="19" t="s">
        <v>22</v>
      </c>
      <c r="I32" s="20">
        <v>6000</v>
      </c>
      <c r="J32" s="20" t="s">
        <v>25</v>
      </c>
    </row>
    <row r="33" ht="21" customHeight="1" spans="1:10">
      <c r="A33" s="17">
        <v>28</v>
      </c>
      <c r="B33" s="20" t="s">
        <v>51</v>
      </c>
      <c r="C33" s="20" t="s">
        <v>68</v>
      </c>
      <c r="D33" s="20" t="s">
        <v>70</v>
      </c>
      <c r="E33" s="20">
        <v>7</v>
      </c>
      <c r="F33" s="20">
        <v>13830357047</v>
      </c>
      <c r="G33" s="17">
        <v>1</v>
      </c>
      <c r="H33" s="24" t="s">
        <v>54</v>
      </c>
      <c r="I33" s="20">
        <v>5000</v>
      </c>
      <c r="J33" s="20" t="s">
        <v>25</v>
      </c>
    </row>
    <row r="34" ht="21" customHeight="1" spans="1:10">
      <c r="A34" s="17">
        <v>29</v>
      </c>
      <c r="B34" s="20" t="s">
        <v>51</v>
      </c>
      <c r="C34" s="20" t="s">
        <v>68</v>
      </c>
      <c r="D34" s="20" t="s">
        <v>71</v>
      </c>
      <c r="E34" s="20">
        <v>5</v>
      </c>
      <c r="F34" s="20">
        <v>13629332273</v>
      </c>
      <c r="G34" s="17">
        <v>1</v>
      </c>
      <c r="H34" s="24" t="s">
        <v>54</v>
      </c>
      <c r="I34" s="20">
        <v>5000</v>
      </c>
      <c r="J34" s="20" t="s">
        <v>18</v>
      </c>
    </row>
    <row r="35" ht="21" customHeight="1" spans="1:10">
      <c r="A35" s="17">
        <v>30</v>
      </c>
      <c r="B35" s="20" t="s">
        <v>51</v>
      </c>
      <c r="C35" s="20" t="s">
        <v>68</v>
      </c>
      <c r="D35" s="20" t="s">
        <v>72</v>
      </c>
      <c r="E35" s="20">
        <v>5</v>
      </c>
      <c r="F35" s="20">
        <v>18139871218</v>
      </c>
      <c r="G35" s="17">
        <v>1</v>
      </c>
      <c r="H35" s="19" t="s">
        <v>22</v>
      </c>
      <c r="I35" s="20">
        <v>4000</v>
      </c>
      <c r="J35" s="20" t="s">
        <v>25</v>
      </c>
    </row>
    <row r="36" ht="21" customHeight="1" spans="1:10">
      <c r="A36" s="17">
        <v>31</v>
      </c>
      <c r="B36" s="20" t="s">
        <v>51</v>
      </c>
      <c r="C36" s="20" t="s">
        <v>73</v>
      </c>
      <c r="D36" s="20" t="s">
        <v>74</v>
      </c>
      <c r="E36" s="20">
        <v>5</v>
      </c>
      <c r="F36" s="20">
        <v>19968401091</v>
      </c>
      <c r="G36" s="17">
        <v>1</v>
      </c>
      <c r="H36" s="19" t="s">
        <v>22</v>
      </c>
      <c r="I36" s="20">
        <v>4000</v>
      </c>
      <c r="J36" s="20" t="s">
        <v>25</v>
      </c>
    </row>
    <row r="37" ht="21" customHeight="1" spans="1:10">
      <c r="A37" s="17">
        <v>32</v>
      </c>
      <c r="B37" s="20" t="s">
        <v>51</v>
      </c>
      <c r="C37" s="20" t="s">
        <v>75</v>
      </c>
      <c r="D37" s="20" t="s">
        <v>76</v>
      </c>
      <c r="E37" s="20">
        <v>2</v>
      </c>
      <c r="F37" s="20">
        <v>15293689729</v>
      </c>
      <c r="G37" s="17">
        <v>1</v>
      </c>
      <c r="H37" s="19" t="s">
        <v>22</v>
      </c>
      <c r="I37" s="20">
        <v>4000</v>
      </c>
      <c r="J37" s="20" t="s">
        <v>25</v>
      </c>
    </row>
    <row r="38" ht="21" customHeight="1" spans="1:10">
      <c r="A38" s="17">
        <v>33</v>
      </c>
      <c r="B38" s="20" t="s">
        <v>51</v>
      </c>
      <c r="C38" s="20" t="s">
        <v>77</v>
      </c>
      <c r="D38" s="20" t="s">
        <v>78</v>
      </c>
      <c r="E38" s="20">
        <v>4</v>
      </c>
      <c r="F38" s="20">
        <v>15120431952</v>
      </c>
      <c r="G38" s="17">
        <v>1</v>
      </c>
      <c r="H38" s="19" t="s">
        <v>22</v>
      </c>
      <c r="I38" s="20">
        <v>4000</v>
      </c>
      <c r="J38" s="20" t="s">
        <v>18</v>
      </c>
    </row>
    <row r="39" ht="21" customHeight="1" spans="1:10">
      <c r="A39" s="17">
        <v>34</v>
      </c>
      <c r="B39" s="20" t="s">
        <v>51</v>
      </c>
      <c r="C39" s="20" t="s">
        <v>77</v>
      </c>
      <c r="D39" s="20" t="s">
        <v>79</v>
      </c>
      <c r="E39" s="20">
        <v>6</v>
      </c>
      <c r="F39" s="20">
        <v>15593326469</v>
      </c>
      <c r="G39" s="17">
        <v>1</v>
      </c>
      <c r="H39" s="24" t="s">
        <v>54</v>
      </c>
      <c r="I39" s="20">
        <v>5000</v>
      </c>
      <c r="J39" s="20" t="s">
        <v>25</v>
      </c>
    </row>
    <row r="40" ht="21" customHeight="1" spans="1:10">
      <c r="A40" s="17">
        <v>35</v>
      </c>
      <c r="B40" s="20" t="s">
        <v>51</v>
      </c>
      <c r="C40" s="20" t="s">
        <v>77</v>
      </c>
      <c r="D40" s="20" t="s">
        <v>80</v>
      </c>
      <c r="E40" s="20">
        <v>4</v>
      </c>
      <c r="F40" s="20">
        <v>17693375557</v>
      </c>
      <c r="G40" s="17">
        <v>2</v>
      </c>
      <c r="H40" s="19" t="s">
        <v>22</v>
      </c>
      <c r="I40" s="20">
        <v>6000</v>
      </c>
      <c r="J40" s="20" t="s">
        <v>25</v>
      </c>
    </row>
    <row r="41" ht="21" customHeight="1" spans="1:10">
      <c r="A41" s="17">
        <v>36</v>
      </c>
      <c r="B41" s="20" t="s">
        <v>51</v>
      </c>
      <c r="C41" s="20" t="s">
        <v>81</v>
      </c>
      <c r="D41" s="20" t="s">
        <v>82</v>
      </c>
      <c r="E41" s="20">
        <v>3</v>
      </c>
      <c r="F41" s="20">
        <v>17789535990</v>
      </c>
      <c r="G41" s="17">
        <v>1</v>
      </c>
      <c r="H41" s="24" t="s">
        <v>54</v>
      </c>
      <c r="I41" s="20">
        <v>5000</v>
      </c>
      <c r="J41" s="20" t="s">
        <v>25</v>
      </c>
    </row>
    <row r="42" ht="21" customHeight="1" spans="1:10">
      <c r="A42" s="17">
        <v>37</v>
      </c>
      <c r="B42" s="20" t="s">
        <v>83</v>
      </c>
      <c r="C42" s="20" t="s">
        <v>84</v>
      </c>
      <c r="D42" s="20" t="s">
        <v>85</v>
      </c>
      <c r="E42" s="20">
        <v>3</v>
      </c>
      <c r="F42" s="20">
        <v>15390539124</v>
      </c>
      <c r="G42" s="17">
        <v>1</v>
      </c>
      <c r="H42" s="24" t="s">
        <v>22</v>
      </c>
      <c r="I42" s="20">
        <v>4000</v>
      </c>
      <c r="J42" s="20" t="s">
        <v>25</v>
      </c>
    </row>
    <row r="43" ht="21" customHeight="1" spans="1:10">
      <c r="A43" s="17">
        <v>38</v>
      </c>
      <c r="B43" s="20" t="s">
        <v>83</v>
      </c>
      <c r="C43" s="20" t="s">
        <v>86</v>
      </c>
      <c r="D43" s="20" t="s">
        <v>87</v>
      </c>
      <c r="E43" s="20">
        <v>6</v>
      </c>
      <c r="F43" s="20">
        <v>13919390187</v>
      </c>
      <c r="G43" s="17">
        <v>1</v>
      </c>
      <c r="H43" s="24" t="s">
        <v>22</v>
      </c>
      <c r="I43" s="20">
        <v>4000</v>
      </c>
      <c r="J43" s="20" t="s">
        <v>25</v>
      </c>
    </row>
    <row r="44" ht="21" customHeight="1" spans="1:10">
      <c r="A44" s="17">
        <v>39</v>
      </c>
      <c r="B44" s="20" t="s">
        <v>88</v>
      </c>
      <c r="C44" s="20" t="s">
        <v>89</v>
      </c>
      <c r="D44" s="20" t="s">
        <v>90</v>
      </c>
      <c r="E44" s="20">
        <v>6</v>
      </c>
      <c r="F44" s="20">
        <v>13689339048</v>
      </c>
      <c r="G44" s="17">
        <v>1</v>
      </c>
      <c r="H44" s="24" t="s">
        <v>22</v>
      </c>
      <c r="I44" s="20">
        <v>4000</v>
      </c>
      <c r="J44" s="20" t="s">
        <v>25</v>
      </c>
    </row>
    <row r="45" ht="21" customHeight="1" spans="1:10">
      <c r="A45" s="17">
        <v>40</v>
      </c>
      <c r="B45" s="20" t="s">
        <v>88</v>
      </c>
      <c r="C45" s="20" t="s">
        <v>89</v>
      </c>
      <c r="D45" s="20" t="s">
        <v>91</v>
      </c>
      <c r="E45" s="20">
        <v>5</v>
      </c>
      <c r="F45" s="20">
        <v>17339771926</v>
      </c>
      <c r="G45" s="17">
        <v>1</v>
      </c>
      <c r="H45" s="24" t="s">
        <v>17</v>
      </c>
      <c r="I45" s="20">
        <v>5000</v>
      </c>
      <c r="J45" s="20" t="s">
        <v>25</v>
      </c>
    </row>
    <row r="46" ht="21" customHeight="1" spans="1:10">
      <c r="A46" s="17">
        <v>41</v>
      </c>
      <c r="B46" s="20" t="s">
        <v>88</v>
      </c>
      <c r="C46" s="20" t="s">
        <v>89</v>
      </c>
      <c r="D46" s="20" t="s">
        <v>92</v>
      </c>
      <c r="E46" s="20" t="s">
        <v>93</v>
      </c>
      <c r="F46" s="20" t="s">
        <v>94</v>
      </c>
      <c r="G46" s="17">
        <v>1</v>
      </c>
      <c r="H46" s="24" t="s">
        <v>22</v>
      </c>
      <c r="I46" s="20">
        <v>4000</v>
      </c>
      <c r="J46" s="20" t="s">
        <v>25</v>
      </c>
    </row>
    <row r="47" ht="21" customHeight="1" spans="1:10">
      <c r="A47" s="17">
        <v>42</v>
      </c>
      <c r="B47" s="20" t="s">
        <v>88</v>
      </c>
      <c r="C47" s="20" t="s">
        <v>95</v>
      </c>
      <c r="D47" s="20" t="s">
        <v>96</v>
      </c>
      <c r="E47" s="20">
        <v>6</v>
      </c>
      <c r="F47" s="20">
        <v>18215353066</v>
      </c>
      <c r="G47" s="17">
        <v>2</v>
      </c>
      <c r="H47" s="19" t="s">
        <v>22</v>
      </c>
      <c r="I47" s="20">
        <v>6000</v>
      </c>
      <c r="J47" s="20" t="s">
        <v>25</v>
      </c>
    </row>
    <row r="48" ht="21" customHeight="1" spans="1:10">
      <c r="A48" s="17">
        <v>43</v>
      </c>
      <c r="B48" s="20" t="s">
        <v>88</v>
      </c>
      <c r="C48" s="20" t="s">
        <v>95</v>
      </c>
      <c r="D48" s="20" t="s">
        <v>97</v>
      </c>
      <c r="E48" s="20">
        <v>4</v>
      </c>
      <c r="F48" s="20">
        <v>13629545519</v>
      </c>
      <c r="G48" s="17">
        <v>1</v>
      </c>
      <c r="H48" s="24" t="s">
        <v>22</v>
      </c>
      <c r="I48" s="20">
        <v>4000</v>
      </c>
      <c r="J48" s="1" t="s">
        <v>18</v>
      </c>
    </row>
    <row r="49" ht="21" customHeight="1" spans="1:10">
      <c r="A49" s="17">
        <v>44</v>
      </c>
      <c r="B49" s="20" t="s">
        <v>88</v>
      </c>
      <c r="C49" s="20" t="s">
        <v>95</v>
      </c>
      <c r="D49" s="20" t="s">
        <v>98</v>
      </c>
      <c r="E49" s="20">
        <v>9</v>
      </c>
      <c r="F49" s="20">
        <v>15379669558</v>
      </c>
      <c r="G49" s="17">
        <v>1</v>
      </c>
      <c r="H49" s="24" t="s">
        <v>22</v>
      </c>
      <c r="I49" s="20">
        <v>4000</v>
      </c>
      <c r="J49" s="1" t="s">
        <v>25</v>
      </c>
    </row>
    <row r="50" ht="21" customHeight="1" spans="1:10">
      <c r="A50" s="17">
        <v>45</v>
      </c>
      <c r="B50" s="20" t="s">
        <v>88</v>
      </c>
      <c r="C50" s="20" t="s">
        <v>95</v>
      </c>
      <c r="D50" s="20" t="s">
        <v>99</v>
      </c>
      <c r="E50" s="20">
        <v>8</v>
      </c>
      <c r="F50" s="20">
        <v>15909572306</v>
      </c>
      <c r="G50" s="17">
        <v>2</v>
      </c>
      <c r="H50" s="19" t="s">
        <v>22</v>
      </c>
      <c r="I50" s="20">
        <v>6000</v>
      </c>
      <c r="J50" s="1" t="s">
        <v>25</v>
      </c>
    </row>
    <row r="51" ht="21" customHeight="1" spans="1:10">
      <c r="A51" s="17">
        <v>46</v>
      </c>
      <c r="B51" s="20" t="s">
        <v>88</v>
      </c>
      <c r="C51" s="20" t="s">
        <v>95</v>
      </c>
      <c r="D51" s="20" t="s">
        <v>100</v>
      </c>
      <c r="E51" s="20">
        <v>3</v>
      </c>
      <c r="F51" s="20">
        <v>15097055911</v>
      </c>
      <c r="G51" s="17">
        <v>1</v>
      </c>
      <c r="H51" s="24" t="s">
        <v>22</v>
      </c>
      <c r="I51" s="20">
        <v>4000</v>
      </c>
      <c r="J51" s="20" t="s">
        <v>18</v>
      </c>
    </row>
    <row r="52" ht="21" customHeight="1" spans="1:10">
      <c r="A52" s="17">
        <v>47</v>
      </c>
      <c r="B52" s="20" t="s">
        <v>88</v>
      </c>
      <c r="C52" s="20" t="s">
        <v>95</v>
      </c>
      <c r="D52" s="20" t="s">
        <v>101</v>
      </c>
      <c r="E52" s="20">
        <v>8</v>
      </c>
      <c r="F52" s="20">
        <v>18893937610</v>
      </c>
      <c r="G52" s="17">
        <v>1</v>
      </c>
      <c r="H52" s="24" t="s">
        <v>22</v>
      </c>
      <c r="I52" s="20">
        <v>2000</v>
      </c>
      <c r="J52" s="20" t="s">
        <v>18</v>
      </c>
    </row>
    <row r="53" ht="21" customHeight="1" spans="1:10">
      <c r="A53" s="17">
        <v>48</v>
      </c>
      <c r="B53" s="20" t="s">
        <v>88</v>
      </c>
      <c r="C53" s="20" t="s">
        <v>95</v>
      </c>
      <c r="D53" s="20" t="s">
        <v>102</v>
      </c>
      <c r="E53" s="20">
        <v>5</v>
      </c>
      <c r="F53" s="20">
        <v>15293343300</v>
      </c>
      <c r="G53" s="17">
        <v>2</v>
      </c>
      <c r="H53" s="19" t="s">
        <v>22</v>
      </c>
      <c r="I53" s="20">
        <v>6000</v>
      </c>
      <c r="J53" s="20" t="s">
        <v>18</v>
      </c>
    </row>
    <row r="54" ht="21" customHeight="1" spans="1:10">
      <c r="A54" s="17">
        <v>49</v>
      </c>
      <c r="B54" s="20" t="s">
        <v>88</v>
      </c>
      <c r="C54" s="20" t="s">
        <v>95</v>
      </c>
      <c r="D54" s="20" t="s">
        <v>103</v>
      </c>
      <c r="E54" s="20">
        <v>7</v>
      </c>
      <c r="F54" s="20">
        <v>18409333639</v>
      </c>
      <c r="G54" s="17">
        <v>1</v>
      </c>
      <c r="H54" s="24" t="s">
        <v>22</v>
      </c>
      <c r="I54" s="20">
        <v>4000</v>
      </c>
      <c r="J54" s="20" t="s">
        <v>18</v>
      </c>
    </row>
    <row r="55" ht="21" customHeight="1" spans="1:10">
      <c r="A55" s="17">
        <v>50</v>
      </c>
      <c r="B55" s="20" t="s">
        <v>88</v>
      </c>
      <c r="C55" s="20" t="s">
        <v>104</v>
      </c>
      <c r="D55" s="20" t="s">
        <v>105</v>
      </c>
      <c r="E55" s="20">
        <v>7</v>
      </c>
      <c r="F55" s="20">
        <v>15009339807</v>
      </c>
      <c r="G55" s="17">
        <v>1</v>
      </c>
      <c r="H55" s="24" t="s">
        <v>22</v>
      </c>
      <c r="I55" s="20">
        <v>2000</v>
      </c>
      <c r="J55" s="20" t="s">
        <v>25</v>
      </c>
    </row>
    <row r="56" ht="21" customHeight="1" spans="1:10">
      <c r="A56" s="17">
        <v>51</v>
      </c>
      <c r="B56" s="20" t="s">
        <v>88</v>
      </c>
      <c r="C56" s="20" t="s">
        <v>104</v>
      </c>
      <c r="D56" s="20" t="s">
        <v>106</v>
      </c>
      <c r="E56" s="20">
        <v>3</v>
      </c>
      <c r="F56" s="20">
        <v>15825832655</v>
      </c>
      <c r="G56" s="17">
        <v>2</v>
      </c>
      <c r="H56" s="19" t="s">
        <v>22</v>
      </c>
      <c r="I56" s="20">
        <v>6000</v>
      </c>
      <c r="J56" s="20" t="s">
        <v>25</v>
      </c>
    </row>
    <row r="57" ht="21" customHeight="1" spans="1:10">
      <c r="A57" s="17">
        <v>52</v>
      </c>
      <c r="B57" s="20" t="s">
        <v>88</v>
      </c>
      <c r="C57" s="20" t="s">
        <v>107</v>
      </c>
      <c r="D57" s="20" t="s">
        <v>108</v>
      </c>
      <c r="E57" s="20">
        <v>6</v>
      </c>
      <c r="F57" s="20">
        <v>13895273440</v>
      </c>
      <c r="G57" s="17">
        <v>1</v>
      </c>
      <c r="H57" s="24" t="s">
        <v>22</v>
      </c>
      <c r="I57" s="20">
        <v>2000</v>
      </c>
      <c r="J57" s="20" t="s">
        <v>25</v>
      </c>
    </row>
    <row r="58" ht="21" customHeight="1" spans="1:10">
      <c r="A58" s="17">
        <v>53</v>
      </c>
      <c r="B58" s="20" t="s">
        <v>88</v>
      </c>
      <c r="C58" s="20" t="s">
        <v>107</v>
      </c>
      <c r="D58" s="20" t="s">
        <v>109</v>
      </c>
      <c r="E58" s="20">
        <v>4</v>
      </c>
      <c r="F58" s="20">
        <v>15097057905</v>
      </c>
      <c r="G58" s="17">
        <v>1</v>
      </c>
      <c r="H58" s="24" t="s">
        <v>22</v>
      </c>
      <c r="I58" s="20">
        <v>4000</v>
      </c>
      <c r="J58" s="20" t="s">
        <v>25</v>
      </c>
    </row>
    <row r="59" ht="21" customHeight="1" spans="1:10">
      <c r="A59" s="17">
        <v>54</v>
      </c>
      <c r="B59" s="20" t="s">
        <v>88</v>
      </c>
      <c r="C59" s="20" t="s">
        <v>110</v>
      </c>
      <c r="D59" s="20" t="s">
        <v>111</v>
      </c>
      <c r="E59" s="20">
        <v>5</v>
      </c>
      <c r="F59" s="20">
        <v>13809331683</v>
      </c>
      <c r="G59" s="17">
        <v>1</v>
      </c>
      <c r="H59" s="24" t="s">
        <v>22</v>
      </c>
      <c r="I59" s="20">
        <v>4000</v>
      </c>
      <c r="J59" s="20" t="s">
        <v>25</v>
      </c>
    </row>
    <row r="60" ht="21" customHeight="1" spans="1:10">
      <c r="A60" s="17">
        <v>55</v>
      </c>
      <c r="B60" s="20" t="s">
        <v>88</v>
      </c>
      <c r="C60" s="20" t="s">
        <v>110</v>
      </c>
      <c r="D60" s="20" t="s">
        <v>112</v>
      </c>
      <c r="E60" s="20">
        <v>7</v>
      </c>
      <c r="F60" s="20">
        <v>17393318972</v>
      </c>
      <c r="G60" s="17">
        <v>1</v>
      </c>
      <c r="H60" s="24" t="s">
        <v>22</v>
      </c>
      <c r="I60" s="20">
        <v>4000</v>
      </c>
      <c r="J60" s="20" t="s">
        <v>18</v>
      </c>
    </row>
    <row r="61" ht="21" customHeight="1" spans="1:10">
      <c r="A61" s="17">
        <v>56</v>
      </c>
      <c r="B61" s="20" t="s">
        <v>88</v>
      </c>
      <c r="C61" s="20" t="s">
        <v>110</v>
      </c>
      <c r="D61" s="20" t="s">
        <v>113</v>
      </c>
      <c r="E61" s="20">
        <v>5</v>
      </c>
      <c r="F61" s="20">
        <v>15249351613</v>
      </c>
      <c r="G61" s="17">
        <v>1</v>
      </c>
      <c r="H61" s="24" t="s">
        <v>22</v>
      </c>
      <c r="I61" s="20">
        <v>4000</v>
      </c>
      <c r="J61" s="1" t="s">
        <v>25</v>
      </c>
    </row>
    <row r="62" ht="21" customHeight="1" spans="1:10">
      <c r="A62" s="17">
        <v>57</v>
      </c>
      <c r="B62" s="20" t="s">
        <v>88</v>
      </c>
      <c r="C62" s="20" t="s">
        <v>114</v>
      </c>
      <c r="D62" s="20" t="s">
        <v>115</v>
      </c>
      <c r="E62" s="20">
        <v>1</v>
      </c>
      <c r="F62" s="20">
        <v>18394348941</v>
      </c>
      <c r="G62" s="17">
        <v>1</v>
      </c>
      <c r="H62" s="24" t="s">
        <v>22</v>
      </c>
      <c r="I62" s="20">
        <v>4000</v>
      </c>
      <c r="J62" s="20" t="s">
        <v>25</v>
      </c>
    </row>
    <row r="63" ht="21" customHeight="1" spans="1:10">
      <c r="A63" s="17">
        <v>58</v>
      </c>
      <c r="B63" s="20" t="s">
        <v>88</v>
      </c>
      <c r="C63" s="20" t="s">
        <v>116</v>
      </c>
      <c r="D63" s="20" t="s">
        <v>117</v>
      </c>
      <c r="E63" s="20">
        <v>3</v>
      </c>
      <c r="F63" s="20" t="s">
        <v>118</v>
      </c>
      <c r="G63" s="17">
        <v>1</v>
      </c>
      <c r="H63" s="24" t="s">
        <v>22</v>
      </c>
      <c r="I63" s="20">
        <v>2000</v>
      </c>
      <c r="J63" s="20" t="s">
        <v>25</v>
      </c>
    </row>
    <row r="64" ht="21" customHeight="1" spans="1:10">
      <c r="A64" s="17">
        <v>59</v>
      </c>
      <c r="B64" s="20" t="s">
        <v>88</v>
      </c>
      <c r="C64" s="20" t="s">
        <v>116</v>
      </c>
      <c r="D64" s="20" t="s">
        <v>119</v>
      </c>
      <c r="E64" s="20">
        <v>4</v>
      </c>
      <c r="F64" s="20" t="s">
        <v>120</v>
      </c>
      <c r="G64" s="17">
        <v>1</v>
      </c>
      <c r="H64" s="24" t="s">
        <v>22</v>
      </c>
      <c r="I64" s="20">
        <v>4000</v>
      </c>
      <c r="J64" s="20" t="s">
        <v>25</v>
      </c>
    </row>
    <row r="65" ht="21" customHeight="1" spans="1:10">
      <c r="A65" s="17">
        <v>60</v>
      </c>
      <c r="B65" s="20" t="s">
        <v>88</v>
      </c>
      <c r="C65" s="20" t="s">
        <v>121</v>
      </c>
      <c r="D65" s="20" t="s">
        <v>122</v>
      </c>
      <c r="E65" s="20">
        <v>7</v>
      </c>
      <c r="F65" s="20">
        <v>17752059407</v>
      </c>
      <c r="G65" s="17">
        <v>2</v>
      </c>
      <c r="H65" s="19" t="s">
        <v>22</v>
      </c>
      <c r="I65" s="20">
        <v>6000</v>
      </c>
      <c r="J65" s="20" t="s">
        <v>18</v>
      </c>
    </row>
    <row r="66" ht="21" customHeight="1" spans="1:10">
      <c r="A66" s="17">
        <v>61</v>
      </c>
      <c r="B66" s="20" t="s">
        <v>88</v>
      </c>
      <c r="C66" s="20" t="s">
        <v>121</v>
      </c>
      <c r="D66" s="20" t="s">
        <v>123</v>
      </c>
      <c r="E66" s="20">
        <v>7</v>
      </c>
      <c r="F66" s="20" t="s">
        <v>124</v>
      </c>
      <c r="G66" s="17">
        <v>1</v>
      </c>
      <c r="H66" s="24" t="s">
        <v>22</v>
      </c>
      <c r="I66" s="20">
        <v>4000</v>
      </c>
      <c r="J66" s="20" t="s">
        <v>25</v>
      </c>
    </row>
    <row r="67" ht="21" customHeight="1" spans="1:10">
      <c r="A67" s="17">
        <v>62</v>
      </c>
      <c r="B67" s="20" t="s">
        <v>88</v>
      </c>
      <c r="C67" s="20" t="s">
        <v>121</v>
      </c>
      <c r="D67" s="20" t="s">
        <v>125</v>
      </c>
      <c r="E67" s="20">
        <v>8</v>
      </c>
      <c r="F67" s="20" t="s">
        <v>126</v>
      </c>
      <c r="G67" s="17">
        <v>1</v>
      </c>
      <c r="H67" s="24" t="s">
        <v>22</v>
      </c>
      <c r="I67" s="20">
        <v>2000</v>
      </c>
      <c r="J67" s="20" t="s">
        <v>25</v>
      </c>
    </row>
    <row r="68" ht="21" customHeight="1" spans="1:10">
      <c r="A68" s="17">
        <v>63</v>
      </c>
      <c r="B68" s="20" t="s">
        <v>127</v>
      </c>
      <c r="C68" s="20" t="s">
        <v>128</v>
      </c>
      <c r="D68" s="20" t="s">
        <v>129</v>
      </c>
      <c r="E68" s="20">
        <v>4</v>
      </c>
      <c r="F68" s="20">
        <v>17752289409</v>
      </c>
      <c r="G68" s="17">
        <v>1</v>
      </c>
      <c r="H68" s="24" t="s">
        <v>22</v>
      </c>
      <c r="I68" s="20">
        <v>4000</v>
      </c>
      <c r="J68" s="20" t="s">
        <v>18</v>
      </c>
    </row>
    <row r="69" ht="21" customHeight="1" spans="1:10">
      <c r="A69" s="17">
        <v>64</v>
      </c>
      <c r="B69" s="20" t="s">
        <v>127</v>
      </c>
      <c r="C69" s="20" t="s">
        <v>128</v>
      </c>
      <c r="D69" s="20" t="s">
        <v>130</v>
      </c>
      <c r="E69" s="20">
        <v>8</v>
      </c>
      <c r="F69" s="20">
        <v>18152238972</v>
      </c>
      <c r="G69" s="17">
        <v>1</v>
      </c>
      <c r="H69" s="24" t="s">
        <v>22</v>
      </c>
      <c r="I69" s="20">
        <v>4000</v>
      </c>
      <c r="J69" s="20" t="s">
        <v>18</v>
      </c>
    </row>
    <row r="70" ht="21" customHeight="1" spans="1:10">
      <c r="A70" s="17">
        <v>65</v>
      </c>
      <c r="B70" s="20" t="s">
        <v>127</v>
      </c>
      <c r="C70" s="20" t="s">
        <v>131</v>
      </c>
      <c r="D70" s="20" t="s">
        <v>132</v>
      </c>
      <c r="E70" s="20">
        <v>9</v>
      </c>
      <c r="F70" s="20" t="s">
        <v>133</v>
      </c>
      <c r="G70" s="17">
        <v>1</v>
      </c>
      <c r="H70" s="24" t="s">
        <v>22</v>
      </c>
      <c r="I70" s="20">
        <v>4000</v>
      </c>
      <c r="J70" s="20" t="s">
        <v>25</v>
      </c>
    </row>
    <row r="71" ht="21" customHeight="1" spans="1:10">
      <c r="A71" s="17">
        <v>66</v>
      </c>
      <c r="B71" s="20" t="s">
        <v>127</v>
      </c>
      <c r="C71" s="20" t="s">
        <v>134</v>
      </c>
      <c r="D71" s="20" t="s">
        <v>135</v>
      </c>
      <c r="E71" s="20">
        <v>5</v>
      </c>
      <c r="F71" s="20">
        <v>15193367128</v>
      </c>
      <c r="G71" s="17">
        <v>1</v>
      </c>
      <c r="H71" s="24" t="s">
        <v>17</v>
      </c>
      <c r="I71" s="20">
        <v>5000</v>
      </c>
      <c r="J71" s="20" t="s">
        <v>25</v>
      </c>
    </row>
    <row r="72" ht="21" customHeight="1" spans="1:10">
      <c r="A72" s="17">
        <v>67</v>
      </c>
      <c r="B72" s="20" t="s">
        <v>127</v>
      </c>
      <c r="C72" s="20" t="s">
        <v>136</v>
      </c>
      <c r="D72" s="20" t="s">
        <v>137</v>
      </c>
      <c r="E72" s="20">
        <v>6</v>
      </c>
      <c r="F72" s="20" t="s">
        <v>138</v>
      </c>
      <c r="G72" s="17">
        <v>1</v>
      </c>
      <c r="H72" s="24" t="s">
        <v>17</v>
      </c>
      <c r="I72" s="20">
        <v>5000</v>
      </c>
      <c r="J72" s="20" t="s">
        <v>25</v>
      </c>
    </row>
    <row r="73" ht="21" customHeight="1" spans="1:10">
      <c r="A73" s="17">
        <v>68</v>
      </c>
      <c r="B73" s="20" t="s">
        <v>139</v>
      </c>
      <c r="C73" s="20" t="s">
        <v>140</v>
      </c>
      <c r="D73" s="20" t="s">
        <v>141</v>
      </c>
      <c r="E73" s="20">
        <v>4</v>
      </c>
      <c r="F73" s="20">
        <v>15193337104</v>
      </c>
      <c r="G73" s="17">
        <v>1</v>
      </c>
      <c r="H73" s="24" t="s">
        <v>142</v>
      </c>
      <c r="I73" s="20">
        <v>4000</v>
      </c>
      <c r="J73" s="20" t="s">
        <v>25</v>
      </c>
    </row>
    <row r="74" ht="21" customHeight="1" spans="1:10">
      <c r="A74" s="17">
        <v>69</v>
      </c>
      <c r="B74" s="20" t="s">
        <v>139</v>
      </c>
      <c r="C74" s="20" t="s">
        <v>143</v>
      </c>
      <c r="D74" s="20" t="s">
        <v>144</v>
      </c>
      <c r="E74" s="20" t="s">
        <v>93</v>
      </c>
      <c r="F74" s="20">
        <v>18293077392</v>
      </c>
      <c r="G74" s="17">
        <v>2</v>
      </c>
      <c r="H74" s="24" t="s">
        <v>142</v>
      </c>
      <c r="I74" s="20">
        <v>6000</v>
      </c>
      <c r="J74" s="20" t="s">
        <v>25</v>
      </c>
    </row>
    <row r="75" ht="21" customHeight="1" spans="1:10">
      <c r="A75" s="17">
        <v>70</v>
      </c>
      <c r="B75" s="20" t="s">
        <v>139</v>
      </c>
      <c r="C75" s="20" t="s">
        <v>145</v>
      </c>
      <c r="D75" s="20" t="s">
        <v>146</v>
      </c>
      <c r="E75" s="20">
        <v>6</v>
      </c>
      <c r="F75" s="20">
        <v>15293681558</v>
      </c>
      <c r="G75" s="17">
        <v>2</v>
      </c>
      <c r="H75" s="24" t="s">
        <v>142</v>
      </c>
      <c r="I75" s="20">
        <v>6000</v>
      </c>
      <c r="J75" s="20" t="s">
        <v>25</v>
      </c>
    </row>
    <row r="76" ht="21" customHeight="1" spans="1:10">
      <c r="A76" s="17">
        <v>71</v>
      </c>
      <c r="B76" s="20" t="s">
        <v>139</v>
      </c>
      <c r="C76" s="20" t="s">
        <v>147</v>
      </c>
      <c r="D76" s="20" t="s">
        <v>148</v>
      </c>
      <c r="E76" s="20">
        <v>6</v>
      </c>
      <c r="F76" s="20">
        <v>15097060180</v>
      </c>
      <c r="G76" s="17">
        <v>1</v>
      </c>
      <c r="H76" s="24" t="s">
        <v>142</v>
      </c>
      <c r="I76" s="20">
        <v>4000</v>
      </c>
      <c r="J76" s="20" t="s">
        <v>18</v>
      </c>
    </row>
    <row r="77" ht="21" customHeight="1" spans="1:10">
      <c r="A77" s="17">
        <v>72</v>
      </c>
      <c r="B77" s="20" t="s">
        <v>139</v>
      </c>
      <c r="C77" s="20" t="s">
        <v>149</v>
      </c>
      <c r="D77" s="20" t="s">
        <v>150</v>
      </c>
      <c r="E77" s="20" t="s">
        <v>93</v>
      </c>
      <c r="F77" s="20">
        <v>13919528137</v>
      </c>
      <c r="G77" s="17">
        <v>1</v>
      </c>
      <c r="H77" s="24" t="s">
        <v>22</v>
      </c>
      <c r="I77" s="20">
        <v>2000</v>
      </c>
      <c r="J77" s="20" t="s">
        <v>25</v>
      </c>
    </row>
    <row r="78" ht="21" customHeight="1" spans="1:10">
      <c r="A78" s="17">
        <v>73</v>
      </c>
      <c r="B78" s="20" t="s">
        <v>139</v>
      </c>
      <c r="C78" s="20" t="s">
        <v>149</v>
      </c>
      <c r="D78" s="20" t="s">
        <v>151</v>
      </c>
      <c r="E78" s="20" t="s">
        <v>152</v>
      </c>
      <c r="F78" s="20" t="s">
        <v>153</v>
      </c>
      <c r="G78" s="17">
        <v>1</v>
      </c>
      <c r="H78" s="24" t="s">
        <v>22</v>
      </c>
      <c r="I78" s="20">
        <v>4000</v>
      </c>
      <c r="J78" s="20" t="s">
        <v>25</v>
      </c>
    </row>
    <row r="79" ht="21" customHeight="1" spans="1:10">
      <c r="A79" s="17">
        <v>74</v>
      </c>
      <c r="B79" s="20" t="s">
        <v>139</v>
      </c>
      <c r="C79" s="20" t="s">
        <v>149</v>
      </c>
      <c r="D79" s="20" t="s">
        <v>154</v>
      </c>
      <c r="E79" s="20" t="s">
        <v>152</v>
      </c>
      <c r="F79" s="20">
        <v>15009338532</v>
      </c>
      <c r="G79" s="17">
        <v>1</v>
      </c>
      <c r="H79" s="24" t="s">
        <v>22</v>
      </c>
      <c r="I79" s="20">
        <v>4000</v>
      </c>
      <c r="J79" s="20" t="s">
        <v>25</v>
      </c>
    </row>
    <row r="80" ht="21" customHeight="1" spans="1:10">
      <c r="A80" s="17">
        <v>75</v>
      </c>
      <c r="B80" s="20" t="s">
        <v>139</v>
      </c>
      <c r="C80" s="20" t="s">
        <v>149</v>
      </c>
      <c r="D80" s="20" t="s">
        <v>155</v>
      </c>
      <c r="E80" s="20" t="s">
        <v>152</v>
      </c>
      <c r="F80" s="20">
        <v>15193365442</v>
      </c>
      <c r="G80" s="17">
        <v>2</v>
      </c>
      <c r="H80" s="24" t="s">
        <v>22</v>
      </c>
      <c r="I80" s="20">
        <v>6000</v>
      </c>
      <c r="J80" s="20" t="s">
        <v>25</v>
      </c>
    </row>
    <row r="81" ht="21" customHeight="1" spans="1:10">
      <c r="A81" s="17">
        <v>76</v>
      </c>
      <c r="B81" s="20" t="s">
        <v>139</v>
      </c>
      <c r="C81" s="20" t="s">
        <v>156</v>
      </c>
      <c r="D81" s="20" t="s">
        <v>157</v>
      </c>
      <c r="E81" s="20" t="s">
        <v>158</v>
      </c>
      <c r="F81" s="20" t="s">
        <v>159</v>
      </c>
      <c r="G81" s="17">
        <v>1</v>
      </c>
      <c r="H81" s="24" t="s">
        <v>142</v>
      </c>
      <c r="I81" s="20">
        <v>4000</v>
      </c>
      <c r="J81" s="20" t="s">
        <v>25</v>
      </c>
    </row>
    <row r="82" ht="21" customHeight="1" spans="1:10">
      <c r="A82" s="17">
        <v>77</v>
      </c>
      <c r="B82" s="20" t="s">
        <v>139</v>
      </c>
      <c r="C82" s="20" t="s">
        <v>156</v>
      </c>
      <c r="D82" s="20" t="s">
        <v>160</v>
      </c>
      <c r="E82" s="20" t="s">
        <v>161</v>
      </c>
      <c r="F82" s="20" t="s">
        <v>162</v>
      </c>
      <c r="G82" s="17">
        <v>2</v>
      </c>
      <c r="H82" s="24" t="s">
        <v>142</v>
      </c>
      <c r="I82" s="20">
        <v>6000</v>
      </c>
      <c r="J82" s="20" t="s">
        <v>25</v>
      </c>
    </row>
    <row r="83" ht="21" customHeight="1" spans="1:10">
      <c r="A83" s="17">
        <v>78</v>
      </c>
      <c r="B83" s="20" t="s">
        <v>139</v>
      </c>
      <c r="C83" s="20" t="s">
        <v>156</v>
      </c>
      <c r="D83" s="20" t="s">
        <v>160</v>
      </c>
      <c r="E83" s="20" t="s">
        <v>163</v>
      </c>
      <c r="F83" s="20" t="s">
        <v>164</v>
      </c>
      <c r="G83" s="17">
        <v>2</v>
      </c>
      <c r="H83" s="24" t="s">
        <v>142</v>
      </c>
      <c r="I83" s="20">
        <v>6000</v>
      </c>
      <c r="J83" s="20" t="s">
        <v>18</v>
      </c>
    </row>
    <row r="84" ht="21" customHeight="1" spans="1:10">
      <c r="A84" s="17">
        <v>79</v>
      </c>
      <c r="B84" s="20" t="s">
        <v>139</v>
      </c>
      <c r="C84" s="20" t="s">
        <v>156</v>
      </c>
      <c r="D84" s="20" t="s">
        <v>165</v>
      </c>
      <c r="E84" s="20" t="s">
        <v>166</v>
      </c>
      <c r="F84" s="20" t="s">
        <v>167</v>
      </c>
      <c r="G84" s="17">
        <v>2</v>
      </c>
      <c r="H84" s="24" t="s">
        <v>142</v>
      </c>
      <c r="I84" s="20">
        <v>6000</v>
      </c>
      <c r="J84" s="20" t="s">
        <v>18</v>
      </c>
    </row>
    <row r="85" ht="21" customHeight="1" spans="1:10">
      <c r="A85" s="17">
        <v>80</v>
      </c>
      <c r="B85" s="20" t="s">
        <v>139</v>
      </c>
      <c r="C85" s="20" t="s">
        <v>168</v>
      </c>
      <c r="D85" s="20" t="s">
        <v>169</v>
      </c>
      <c r="E85" s="20" t="s">
        <v>170</v>
      </c>
      <c r="F85" s="20">
        <v>15809337024</v>
      </c>
      <c r="G85" s="17">
        <v>2</v>
      </c>
      <c r="H85" s="24" t="s">
        <v>22</v>
      </c>
      <c r="I85" s="20">
        <v>6000</v>
      </c>
      <c r="J85" s="20" t="s">
        <v>18</v>
      </c>
    </row>
    <row r="86" ht="21" customHeight="1" spans="1:10">
      <c r="A86" s="17">
        <v>81</v>
      </c>
      <c r="B86" s="20" t="s">
        <v>139</v>
      </c>
      <c r="C86" s="20" t="s">
        <v>168</v>
      </c>
      <c r="D86" s="20" t="s">
        <v>171</v>
      </c>
      <c r="E86" s="20" t="s">
        <v>172</v>
      </c>
      <c r="F86" s="20">
        <v>18794639586</v>
      </c>
      <c r="G86" s="17">
        <v>1</v>
      </c>
      <c r="H86" s="24" t="s">
        <v>22</v>
      </c>
      <c r="I86" s="20">
        <v>4000</v>
      </c>
      <c r="J86" s="20" t="s">
        <v>25</v>
      </c>
    </row>
    <row r="87" ht="21" customHeight="1" spans="1:10">
      <c r="A87" s="17">
        <v>82</v>
      </c>
      <c r="B87" s="20" t="s">
        <v>139</v>
      </c>
      <c r="C87" s="20" t="s">
        <v>168</v>
      </c>
      <c r="D87" s="20" t="s">
        <v>173</v>
      </c>
      <c r="E87" s="20" t="s">
        <v>152</v>
      </c>
      <c r="F87" s="20">
        <v>15293323271</v>
      </c>
      <c r="G87" s="17">
        <v>1</v>
      </c>
      <c r="H87" s="24" t="s">
        <v>22</v>
      </c>
      <c r="I87" s="20">
        <v>4000</v>
      </c>
      <c r="J87" s="20" t="s">
        <v>25</v>
      </c>
    </row>
    <row r="88" ht="21" customHeight="1" spans="1:10">
      <c r="A88" s="17">
        <v>83</v>
      </c>
      <c r="B88" s="20" t="s">
        <v>139</v>
      </c>
      <c r="C88" s="20" t="s">
        <v>168</v>
      </c>
      <c r="D88" s="20" t="s">
        <v>174</v>
      </c>
      <c r="E88" s="20" t="s">
        <v>170</v>
      </c>
      <c r="F88" s="20">
        <v>13519330033</v>
      </c>
      <c r="G88" s="17">
        <v>1</v>
      </c>
      <c r="H88" s="24" t="s">
        <v>22</v>
      </c>
      <c r="I88" s="20">
        <v>4000</v>
      </c>
      <c r="J88" s="20" t="s">
        <v>25</v>
      </c>
    </row>
    <row r="89" ht="21" customHeight="1" spans="1:10">
      <c r="A89" s="17">
        <v>84</v>
      </c>
      <c r="B89" s="20" t="s">
        <v>139</v>
      </c>
      <c r="C89" s="20" t="s">
        <v>175</v>
      </c>
      <c r="D89" s="20" t="s">
        <v>176</v>
      </c>
      <c r="E89" s="20">
        <v>3</v>
      </c>
      <c r="F89" s="20" t="s">
        <v>177</v>
      </c>
      <c r="G89" s="17">
        <v>2</v>
      </c>
      <c r="H89" s="24" t="s">
        <v>142</v>
      </c>
      <c r="I89" s="20">
        <v>6000</v>
      </c>
      <c r="J89" s="20" t="s">
        <v>18</v>
      </c>
    </row>
    <row r="90" ht="21" customHeight="1" spans="1:10">
      <c r="A90" s="17">
        <v>85</v>
      </c>
      <c r="B90" s="20" t="s">
        <v>139</v>
      </c>
      <c r="C90" s="20" t="s">
        <v>175</v>
      </c>
      <c r="D90" s="20" t="s">
        <v>178</v>
      </c>
      <c r="E90" s="20">
        <v>4</v>
      </c>
      <c r="F90" s="20">
        <v>13679339781</v>
      </c>
      <c r="G90" s="17">
        <v>1</v>
      </c>
      <c r="H90" s="24" t="s">
        <v>142</v>
      </c>
      <c r="I90" s="20">
        <v>4000</v>
      </c>
      <c r="J90" s="20" t="s">
        <v>18</v>
      </c>
    </row>
    <row r="91" ht="21" customHeight="1" spans="1:10">
      <c r="A91" s="17">
        <v>86</v>
      </c>
      <c r="B91" s="20" t="s">
        <v>139</v>
      </c>
      <c r="C91" s="20" t="s">
        <v>175</v>
      </c>
      <c r="D91" s="20" t="s">
        <v>179</v>
      </c>
      <c r="E91" s="20">
        <v>4</v>
      </c>
      <c r="F91" s="20" t="s">
        <v>180</v>
      </c>
      <c r="G91" s="17">
        <v>1</v>
      </c>
      <c r="H91" s="24" t="s">
        <v>142</v>
      </c>
      <c r="I91" s="20">
        <v>4000</v>
      </c>
      <c r="J91" s="20" t="s">
        <v>18</v>
      </c>
    </row>
    <row r="92" ht="21" customHeight="1" spans="1:10">
      <c r="A92" s="17">
        <v>87</v>
      </c>
      <c r="B92" s="20" t="s">
        <v>139</v>
      </c>
      <c r="C92" s="20" t="s">
        <v>175</v>
      </c>
      <c r="D92" s="20" t="s">
        <v>181</v>
      </c>
      <c r="E92" s="20">
        <v>3</v>
      </c>
      <c r="F92" s="20" t="s">
        <v>182</v>
      </c>
      <c r="G92" s="17">
        <v>1</v>
      </c>
      <c r="H92" s="24" t="s">
        <v>142</v>
      </c>
      <c r="I92" s="20">
        <v>4000</v>
      </c>
      <c r="J92" s="20" t="s">
        <v>18</v>
      </c>
    </row>
    <row r="93" ht="21" customHeight="1" spans="1:10">
      <c r="A93" s="17">
        <v>88</v>
      </c>
      <c r="B93" s="20" t="s">
        <v>139</v>
      </c>
      <c r="C93" s="20" t="s">
        <v>175</v>
      </c>
      <c r="D93" s="20" t="s">
        <v>183</v>
      </c>
      <c r="E93" s="20">
        <v>4</v>
      </c>
      <c r="F93" s="20" t="s">
        <v>184</v>
      </c>
      <c r="G93" s="17">
        <v>1</v>
      </c>
      <c r="H93" s="24" t="s">
        <v>142</v>
      </c>
      <c r="I93" s="20">
        <v>4000</v>
      </c>
      <c r="J93" s="20" t="s">
        <v>18</v>
      </c>
    </row>
    <row r="94" ht="21" customHeight="1" spans="1:10">
      <c r="A94" s="17">
        <v>89</v>
      </c>
      <c r="B94" s="20" t="s">
        <v>139</v>
      </c>
      <c r="C94" s="20" t="s">
        <v>175</v>
      </c>
      <c r="D94" s="20" t="s">
        <v>185</v>
      </c>
      <c r="E94" s="20">
        <v>3</v>
      </c>
      <c r="F94" s="20" t="s">
        <v>186</v>
      </c>
      <c r="G94" s="17">
        <v>1</v>
      </c>
      <c r="H94" s="24" t="s">
        <v>142</v>
      </c>
      <c r="I94" s="20">
        <v>4000</v>
      </c>
      <c r="J94" s="20" t="s">
        <v>25</v>
      </c>
    </row>
    <row r="95" ht="21" customHeight="1" spans="1:10">
      <c r="A95" s="17">
        <v>90</v>
      </c>
      <c r="B95" s="20" t="s">
        <v>139</v>
      </c>
      <c r="C95" s="20" t="s">
        <v>175</v>
      </c>
      <c r="D95" s="20" t="s">
        <v>187</v>
      </c>
      <c r="E95" s="20">
        <v>5</v>
      </c>
      <c r="F95" s="20">
        <v>15393321315</v>
      </c>
      <c r="G95" s="17">
        <v>1</v>
      </c>
      <c r="H95" s="24" t="s">
        <v>142</v>
      </c>
      <c r="I95" s="20">
        <v>2000</v>
      </c>
      <c r="J95" s="20" t="s">
        <v>25</v>
      </c>
    </row>
    <row r="96" ht="21" customHeight="1" spans="1:10">
      <c r="A96" s="17">
        <v>91</v>
      </c>
      <c r="B96" s="20" t="s">
        <v>139</v>
      </c>
      <c r="C96" s="20" t="s">
        <v>175</v>
      </c>
      <c r="D96" s="20" t="s">
        <v>188</v>
      </c>
      <c r="E96" s="20">
        <v>4</v>
      </c>
      <c r="F96" s="20" t="s">
        <v>189</v>
      </c>
      <c r="G96" s="17">
        <v>2</v>
      </c>
      <c r="H96" s="24" t="s">
        <v>142</v>
      </c>
      <c r="I96" s="20">
        <v>6000</v>
      </c>
      <c r="J96" s="20" t="s">
        <v>25</v>
      </c>
    </row>
    <row r="97" ht="21" customHeight="1" spans="1:10">
      <c r="A97" s="17">
        <v>92</v>
      </c>
      <c r="B97" s="20" t="s">
        <v>139</v>
      </c>
      <c r="C97" s="20" t="s">
        <v>175</v>
      </c>
      <c r="D97" s="20" t="s">
        <v>190</v>
      </c>
      <c r="E97" s="20">
        <v>5</v>
      </c>
      <c r="F97" s="20" t="s">
        <v>191</v>
      </c>
      <c r="G97" s="17">
        <v>2</v>
      </c>
      <c r="H97" s="24" t="s">
        <v>142</v>
      </c>
      <c r="I97" s="20">
        <v>6000</v>
      </c>
      <c r="J97" s="20" t="s">
        <v>25</v>
      </c>
    </row>
    <row r="98" ht="21" customHeight="1" spans="1:10">
      <c r="A98" s="17">
        <v>93</v>
      </c>
      <c r="B98" s="20" t="s">
        <v>139</v>
      </c>
      <c r="C98" s="20" t="s">
        <v>175</v>
      </c>
      <c r="D98" s="20" t="s">
        <v>192</v>
      </c>
      <c r="E98" s="20">
        <v>5</v>
      </c>
      <c r="F98" s="20" t="s">
        <v>193</v>
      </c>
      <c r="G98" s="17">
        <v>2</v>
      </c>
      <c r="H98" s="24" t="s">
        <v>142</v>
      </c>
      <c r="I98" s="20">
        <v>6000</v>
      </c>
      <c r="J98" s="20" t="s">
        <v>25</v>
      </c>
    </row>
    <row r="99" ht="21" customHeight="1" spans="1:10">
      <c r="A99" s="17">
        <v>94</v>
      </c>
      <c r="B99" s="20" t="s">
        <v>139</v>
      </c>
      <c r="C99" s="20" t="s">
        <v>175</v>
      </c>
      <c r="D99" s="20" t="s">
        <v>194</v>
      </c>
      <c r="E99" s="20">
        <v>4</v>
      </c>
      <c r="F99" s="20">
        <v>18215356556</v>
      </c>
      <c r="G99" s="17">
        <v>2</v>
      </c>
      <c r="H99" s="24" t="s">
        <v>142</v>
      </c>
      <c r="I99" s="20">
        <v>6000</v>
      </c>
      <c r="J99" s="20" t="s">
        <v>25</v>
      </c>
    </row>
    <row r="100" ht="21" customHeight="1" spans="1:10">
      <c r="A100" s="17">
        <v>95</v>
      </c>
      <c r="B100" s="20" t="s">
        <v>195</v>
      </c>
      <c r="C100" s="20" t="s">
        <v>196</v>
      </c>
      <c r="D100" s="20" t="s">
        <v>197</v>
      </c>
      <c r="E100" s="20">
        <v>5</v>
      </c>
      <c r="F100" s="20">
        <v>13119478795</v>
      </c>
      <c r="G100" s="17">
        <v>1</v>
      </c>
      <c r="H100" s="24" t="s">
        <v>198</v>
      </c>
      <c r="I100" s="20">
        <v>4000</v>
      </c>
      <c r="J100" s="20" t="s">
        <v>18</v>
      </c>
    </row>
    <row r="101" ht="21" customHeight="1" spans="1:10">
      <c r="A101" s="17">
        <v>96</v>
      </c>
      <c r="B101" s="20" t="s">
        <v>195</v>
      </c>
      <c r="C101" s="20" t="s">
        <v>196</v>
      </c>
      <c r="D101" s="20" t="s">
        <v>199</v>
      </c>
      <c r="E101" s="20">
        <v>3</v>
      </c>
      <c r="F101" s="20">
        <v>15352058305</v>
      </c>
      <c r="G101" s="17">
        <v>1</v>
      </c>
      <c r="H101" s="24" t="s">
        <v>198</v>
      </c>
      <c r="I101" s="20">
        <v>2000</v>
      </c>
      <c r="J101" s="20" t="s">
        <v>18</v>
      </c>
    </row>
    <row r="102" ht="21" customHeight="1" spans="1:10">
      <c r="A102" s="17">
        <v>97</v>
      </c>
      <c r="B102" s="20" t="s">
        <v>195</v>
      </c>
      <c r="C102" s="20" t="s">
        <v>196</v>
      </c>
      <c r="D102" s="20" t="s">
        <v>200</v>
      </c>
      <c r="E102" s="20">
        <v>4</v>
      </c>
      <c r="F102" s="20">
        <v>13993339733</v>
      </c>
      <c r="G102" s="17">
        <v>1</v>
      </c>
      <c r="H102" s="24" t="s">
        <v>198</v>
      </c>
      <c r="I102" s="20">
        <v>4000</v>
      </c>
      <c r="J102" s="20" t="s">
        <v>25</v>
      </c>
    </row>
    <row r="103" ht="21" customHeight="1" spans="1:10">
      <c r="A103" s="17">
        <v>98</v>
      </c>
      <c r="B103" s="20" t="s">
        <v>195</v>
      </c>
      <c r="C103" s="20" t="s">
        <v>201</v>
      </c>
      <c r="D103" s="20" t="s">
        <v>202</v>
      </c>
      <c r="E103" s="20">
        <v>8</v>
      </c>
      <c r="F103" s="20">
        <v>15379205445</v>
      </c>
      <c r="G103" s="17">
        <v>1</v>
      </c>
      <c r="H103" s="24" t="s">
        <v>22</v>
      </c>
      <c r="I103" s="20">
        <v>4000</v>
      </c>
      <c r="J103" s="20" t="s">
        <v>18</v>
      </c>
    </row>
    <row r="104" ht="21" customHeight="1" spans="1:10">
      <c r="A104" s="17">
        <v>99</v>
      </c>
      <c r="B104" s="20" t="s">
        <v>195</v>
      </c>
      <c r="C104" s="20" t="s">
        <v>203</v>
      </c>
      <c r="D104" s="20" t="s">
        <v>204</v>
      </c>
      <c r="E104" s="20">
        <v>4</v>
      </c>
      <c r="F104" s="20">
        <v>15352339350</v>
      </c>
      <c r="G104" s="17">
        <v>1</v>
      </c>
      <c r="H104" s="24" t="s">
        <v>22</v>
      </c>
      <c r="I104" s="20">
        <v>4000</v>
      </c>
      <c r="J104" s="20" t="s">
        <v>25</v>
      </c>
    </row>
    <row r="105" ht="21" customHeight="1" spans="1:10">
      <c r="A105" s="17">
        <v>100</v>
      </c>
      <c r="B105" s="20" t="s">
        <v>195</v>
      </c>
      <c r="C105" s="20" t="s">
        <v>203</v>
      </c>
      <c r="D105" s="20" t="s">
        <v>205</v>
      </c>
      <c r="E105" s="20">
        <v>7</v>
      </c>
      <c r="F105" s="20">
        <v>19993306133</v>
      </c>
      <c r="G105" s="17">
        <v>2</v>
      </c>
      <c r="H105" s="24" t="s">
        <v>22</v>
      </c>
      <c r="I105" s="20">
        <v>6000</v>
      </c>
      <c r="J105" s="20" t="s">
        <v>25</v>
      </c>
    </row>
    <row r="106" ht="21" customHeight="1" spans="1:10">
      <c r="A106" s="17">
        <v>101</v>
      </c>
      <c r="B106" s="20" t="s">
        <v>206</v>
      </c>
      <c r="C106" s="20" t="s">
        <v>207</v>
      </c>
      <c r="D106" s="20" t="s">
        <v>208</v>
      </c>
      <c r="E106" s="20">
        <v>7</v>
      </c>
      <c r="F106" s="20">
        <v>13993370401</v>
      </c>
      <c r="G106" s="17">
        <v>1</v>
      </c>
      <c r="H106" s="24" t="s">
        <v>209</v>
      </c>
      <c r="I106" s="20">
        <v>5000</v>
      </c>
      <c r="J106" s="20" t="s">
        <v>25</v>
      </c>
    </row>
    <row r="107" ht="21" customHeight="1" spans="1:10">
      <c r="A107" s="17">
        <v>102</v>
      </c>
      <c r="B107" s="20" t="s">
        <v>206</v>
      </c>
      <c r="C107" s="20" t="s">
        <v>210</v>
      </c>
      <c r="D107" s="20" t="s">
        <v>211</v>
      </c>
      <c r="E107" s="20">
        <v>6</v>
      </c>
      <c r="F107" s="20">
        <v>15809337267</v>
      </c>
      <c r="G107" s="17">
        <v>1</v>
      </c>
      <c r="H107" s="24" t="s">
        <v>22</v>
      </c>
      <c r="I107" s="20">
        <v>4000</v>
      </c>
      <c r="J107" s="20" t="s">
        <v>25</v>
      </c>
    </row>
    <row r="108" ht="21" customHeight="1" spans="1:10">
      <c r="A108" s="17">
        <v>103</v>
      </c>
      <c r="B108" s="20" t="s">
        <v>206</v>
      </c>
      <c r="C108" s="20" t="s">
        <v>212</v>
      </c>
      <c r="D108" s="20" t="s">
        <v>213</v>
      </c>
      <c r="E108" s="20">
        <v>5</v>
      </c>
      <c r="F108" s="20">
        <v>15097074987</v>
      </c>
      <c r="G108" s="17">
        <v>1</v>
      </c>
      <c r="H108" s="24" t="s">
        <v>209</v>
      </c>
      <c r="I108" s="20">
        <v>5000</v>
      </c>
      <c r="J108" s="20" t="s">
        <v>18</v>
      </c>
    </row>
    <row r="109" ht="21" customHeight="1" spans="1:10">
      <c r="A109" s="17">
        <v>104</v>
      </c>
      <c r="B109" s="20" t="s">
        <v>206</v>
      </c>
      <c r="C109" s="20" t="s">
        <v>214</v>
      </c>
      <c r="D109" s="20" t="s">
        <v>215</v>
      </c>
      <c r="E109" s="20">
        <v>4</v>
      </c>
      <c r="F109" s="20">
        <v>15379214864</v>
      </c>
      <c r="G109" s="17">
        <v>1</v>
      </c>
      <c r="H109" s="24" t="s">
        <v>209</v>
      </c>
      <c r="I109" s="20">
        <v>5000</v>
      </c>
      <c r="J109" s="20" t="s">
        <v>25</v>
      </c>
    </row>
    <row r="110" ht="21" customHeight="1" spans="1:10">
      <c r="A110" s="17">
        <v>105</v>
      </c>
      <c r="B110" s="20" t="s">
        <v>216</v>
      </c>
      <c r="C110" s="20" t="s">
        <v>217</v>
      </c>
      <c r="D110" s="20" t="s">
        <v>218</v>
      </c>
      <c r="E110" s="20" t="s">
        <v>170</v>
      </c>
      <c r="F110" s="20" t="s">
        <v>219</v>
      </c>
      <c r="G110" s="17">
        <v>2</v>
      </c>
      <c r="H110" s="24" t="s">
        <v>142</v>
      </c>
      <c r="I110" s="20">
        <v>6000</v>
      </c>
      <c r="J110" s="20" t="s">
        <v>18</v>
      </c>
    </row>
    <row r="111" ht="21" customHeight="1" spans="1:10">
      <c r="A111" s="17">
        <v>106</v>
      </c>
      <c r="B111" s="20" t="s">
        <v>216</v>
      </c>
      <c r="C111" s="20" t="s">
        <v>220</v>
      </c>
      <c r="D111" s="20" t="s">
        <v>221</v>
      </c>
      <c r="E111" s="20" t="s">
        <v>222</v>
      </c>
      <c r="F111" s="20" t="s">
        <v>223</v>
      </c>
      <c r="G111" s="17">
        <v>1</v>
      </c>
      <c r="H111" s="24" t="s">
        <v>142</v>
      </c>
      <c r="I111" s="20">
        <v>4000</v>
      </c>
      <c r="J111" s="20" t="s">
        <v>18</v>
      </c>
    </row>
    <row r="112" ht="21" customHeight="1" spans="1:10">
      <c r="A112" s="17">
        <v>107</v>
      </c>
      <c r="B112" s="20" t="s">
        <v>216</v>
      </c>
      <c r="C112" s="20" t="s">
        <v>220</v>
      </c>
      <c r="D112" s="20" t="s">
        <v>224</v>
      </c>
      <c r="E112" s="20" t="s">
        <v>93</v>
      </c>
      <c r="F112" s="20" t="s">
        <v>225</v>
      </c>
      <c r="G112" s="17">
        <v>1</v>
      </c>
      <c r="H112" s="24" t="s">
        <v>142</v>
      </c>
      <c r="I112" s="20">
        <v>4000</v>
      </c>
      <c r="J112" s="20" t="s">
        <v>18</v>
      </c>
    </row>
    <row r="113" ht="21" customHeight="1" spans="1:10">
      <c r="A113" s="17">
        <v>108</v>
      </c>
      <c r="B113" s="20" t="s">
        <v>216</v>
      </c>
      <c r="C113" s="20" t="s">
        <v>226</v>
      </c>
      <c r="D113" s="20" t="s">
        <v>227</v>
      </c>
      <c r="E113" s="20" t="s">
        <v>152</v>
      </c>
      <c r="F113" s="20" t="s">
        <v>228</v>
      </c>
      <c r="G113" s="17">
        <v>2</v>
      </c>
      <c r="H113" s="24" t="s">
        <v>142</v>
      </c>
      <c r="I113" s="20">
        <v>6000</v>
      </c>
      <c r="J113" s="20" t="s">
        <v>18</v>
      </c>
    </row>
    <row r="114" ht="21" customHeight="1" spans="1:10">
      <c r="A114" s="17">
        <v>109</v>
      </c>
      <c r="B114" s="20" t="s">
        <v>216</v>
      </c>
      <c r="C114" s="20" t="s">
        <v>226</v>
      </c>
      <c r="D114" s="20" t="s">
        <v>229</v>
      </c>
      <c r="E114" s="20" t="s">
        <v>170</v>
      </c>
      <c r="F114" s="20" t="s">
        <v>230</v>
      </c>
      <c r="G114" s="17">
        <v>1</v>
      </c>
      <c r="H114" s="24" t="s">
        <v>142</v>
      </c>
      <c r="I114" s="20">
        <v>4000</v>
      </c>
      <c r="J114" s="20" t="s">
        <v>18</v>
      </c>
    </row>
    <row r="115" ht="21" customHeight="1" spans="1:10">
      <c r="A115" s="17">
        <v>110</v>
      </c>
      <c r="B115" s="20" t="s">
        <v>216</v>
      </c>
      <c r="C115" s="20" t="s">
        <v>231</v>
      </c>
      <c r="D115" s="20" t="s">
        <v>232</v>
      </c>
      <c r="E115" s="20" t="s">
        <v>152</v>
      </c>
      <c r="F115" s="20" t="s">
        <v>233</v>
      </c>
      <c r="G115" s="17">
        <v>2</v>
      </c>
      <c r="H115" s="24" t="s">
        <v>142</v>
      </c>
      <c r="I115" s="20">
        <v>6000</v>
      </c>
      <c r="J115" s="20" t="s">
        <v>18</v>
      </c>
    </row>
    <row r="116" ht="21" customHeight="1" spans="1:10">
      <c r="A116" s="17">
        <v>111</v>
      </c>
      <c r="B116" s="20" t="s">
        <v>216</v>
      </c>
      <c r="C116" s="20" t="s">
        <v>217</v>
      </c>
      <c r="D116" s="20" t="s">
        <v>234</v>
      </c>
      <c r="E116" s="20" t="s">
        <v>172</v>
      </c>
      <c r="F116" s="20" t="s">
        <v>235</v>
      </c>
      <c r="G116" s="17">
        <v>1</v>
      </c>
      <c r="H116" s="24" t="s">
        <v>142</v>
      </c>
      <c r="I116" s="20">
        <v>4000</v>
      </c>
      <c r="J116" s="20" t="s">
        <v>25</v>
      </c>
    </row>
    <row r="117" ht="21" customHeight="1" spans="1:10">
      <c r="A117" s="17">
        <v>112</v>
      </c>
      <c r="B117" s="20" t="s">
        <v>216</v>
      </c>
      <c r="C117" s="20" t="s">
        <v>217</v>
      </c>
      <c r="D117" s="20" t="s">
        <v>236</v>
      </c>
      <c r="E117" s="20" t="s">
        <v>222</v>
      </c>
      <c r="F117" s="20" t="s">
        <v>237</v>
      </c>
      <c r="G117" s="17">
        <v>2</v>
      </c>
      <c r="H117" s="24" t="s">
        <v>142</v>
      </c>
      <c r="I117" s="20">
        <v>6000</v>
      </c>
      <c r="J117" s="20" t="s">
        <v>25</v>
      </c>
    </row>
    <row r="118" ht="21" customHeight="1" spans="1:10">
      <c r="A118" s="17">
        <v>113</v>
      </c>
      <c r="B118" s="20" t="s">
        <v>216</v>
      </c>
      <c r="C118" s="20" t="s">
        <v>217</v>
      </c>
      <c r="D118" s="20" t="s">
        <v>238</v>
      </c>
      <c r="E118" s="20" t="s">
        <v>172</v>
      </c>
      <c r="F118" s="20" t="s">
        <v>239</v>
      </c>
      <c r="G118" s="17">
        <v>2</v>
      </c>
      <c r="H118" s="24" t="s">
        <v>142</v>
      </c>
      <c r="I118" s="20">
        <v>6000</v>
      </c>
      <c r="J118" s="20" t="s">
        <v>25</v>
      </c>
    </row>
    <row r="119" ht="21" customHeight="1" spans="1:10">
      <c r="A119" s="17">
        <v>114</v>
      </c>
      <c r="B119" s="20" t="s">
        <v>216</v>
      </c>
      <c r="C119" s="20" t="s">
        <v>220</v>
      </c>
      <c r="D119" s="20" t="s">
        <v>240</v>
      </c>
      <c r="E119" s="20" t="s">
        <v>241</v>
      </c>
      <c r="F119" s="20" t="s">
        <v>242</v>
      </c>
      <c r="G119" s="17">
        <v>1</v>
      </c>
      <c r="H119" s="24" t="s">
        <v>142</v>
      </c>
      <c r="I119" s="20">
        <v>4000</v>
      </c>
      <c r="J119" s="20" t="s">
        <v>25</v>
      </c>
    </row>
    <row r="120" ht="21" customHeight="1" spans="1:10">
      <c r="A120" s="17">
        <v>115</v>
      </c>
      <c r="B120" s="20" t="s">
        <v>216</v>
      </c>
      <c r="C120" s="20" t="s">
        <v>220</v>
      </c>
      <c r="D120" s="20" t="s">
        <v>243</v>
      </c>
      <c r="E120" s="20" t="s">
        <v>222</v>
      </c>
      <c r="F120" s="20" t="s">
        <v>244</v>
      </c>
      <c r="G120" s="17">
        <v>2</v>
      </c>
      <c r="H120" s="24" t="s">
        <v>142</v>
      </c>
      <c r="I120" s="20">
        <v>6000</v>
      </c>
      <c r="J120" s="20" t="s">
        <v>25</v>
      </c>
    </row>
    <row r="121" ht="21" customHeight="1" spans="1:10">
      <c r="A121" s="17">
        <v>116</v>
      </c>
      <c r="B121" s="20" t="s">
        <v>216</v>
      </c>
      <c r="C121" s="20" t="s">
        <v>220</v>
      </c>
      <c r="D121" s="20" t="s">
        <v>245</v>
      </c>
      <c r="E121" s="20" t="s">
        <v>172</v>
      </c>
      <c r="F121" s="20" t="s">
        <v>246</v>
      </c>
      <c r="G121" s="17">
        <v>1</v>
      </c>
      <c r="H121" s="24" t="s">
        <v>142</v>
      </c>
      <c r="I121" s="20">
        <v>4000</v>
      </c>
      <c r="J121" s="20" t="s">
        <v>25</v>
      </c>
    </row>
    <row r="122" ht="21" customHeight="1" spans="1:10">
      <c r="A122" s="17">
        <v>117</v>
      </c>
      <c r="B122" s="20" t="s">
        <v>216</v>
      </c>
      <c r="C122" s="20" t="s">
        <v>220</v>
      </c>
      <c r="D122" s="20" t="s">
        <v>247</v>
      </c>
      <c r="E122" s="20" t="s">
        <v>152</v>
      </c>
      <c r="F122" s="20" t="s">
        <v>248</v>
      </c>
      <c r="G122" s="17">
        <v>1</v>
      </c>
      <c r="H122" s="24" t="s">
        <v>142</v>
      </c>
      <c r="I122" s="20">
        <v>4000</v>
      </c>
      <c r="J122" s="20" t="s">
        <v>25</v>
      </c>
    </row>
    <row r="123" ht="21" customHeight="1" spans="1:10">
      <c r="A123" s="17">
        <v>118</v>
      </c>
      <c r="B123" s="20" t="s">
        <v>216</v>
      </c>
      <c r="C123" s="20" t="s">
        <v>220</v>
      </c>
      <c r="D123" s="20" t="s">
        <v>249</v>
      </c>
      <c r="E123" s="20" t="s">
        <v>250</v>
      </c>
      <c r="F123" s="20" t="s">
        <v>251</v>
      </c>
      <c r="G123" s="17">
        <v>1</v>
      </c>
      <c r="H123" s="24" t="s">
        <v>142</v>
      </c>
      <c r="I123" s="20">
        <v>4000</v>
      </c>
      <c r="J123" s="20" t="s">
        <v>25</v>
      </c>
    </row>
    <row r="124" ht="21" customHeight="1" spans="1:10">
      <c r="A124" s="17">
        <v>119</v>
      </c>
      <c r="B124" s="20" t="s">
        <v>216</v>
      </c>
      <c r="C124" s="20" t="s">
        <v>252</v>
      </c>
      <c r="D124" s="20" t="s">
        <v>253</v>
      </c>
      <c r="E124" s="20">
        <v>4</v>
      </c>
      <c r="F124" s="20" t="s">
        <v>251</v>
      </c>
      <c r="G124" s="17">
        <v>1</v>
      </c>
      <c r="H124" s="24" t="s">
        <v>142</v>
      </c>
      <c r="I124" s="20">
        <v>4000</v>
      </c>
      <c r="J124" s="20" t="s">
        <v>25</v>
      </c>
    </row>
    <row r="125" ht="21" customHeight="1" spans="1:10">
      <c r="A125" s="17">
        <v>120</v>
      </c>
      <c r="B125" s="20" t="s">
        <v>216</v>
      </c>
      <c r="C125" s="20" t="s">
        <v>252</v>
      </c>
      <c r="D125" s="20" t="s">
        <v>254</v>
      </c>
      <c r="E125" s="20" t="s">
        <v>170</v>
      </c>
      <c r="F125" s="20" t="s">
        <v>255</v>
      </c>
      <c r="G125" s="17">
        <v>1</v>
      </c>
      <c r="H125" s="24" t="s">
        <v>142</v>
      </c>
      <c r="I125" s="20">
        <v>4000</v>
      </c>
      <c r="J125" s="20" t="s">
        <v>25</v>
      </c>
    </row>
    <row r="126" ht="21" customHeight="1" spans="1:10">
      <c r="A126" s="17">
        <v>121</v>
      </c>
      <c r="B126" s="20" t="s">
        <v>216</v>
      </c>
      <c r="C126" s="20" t="s">
        <v>256</v>
      </c>
      <c r="D126" s="20" t="s">
        <v>257</v>
      </c>
      <c r="E126" s="20" t="s">
        <v>93</v>
      </c>
      <c r="F126" s="20" t="s">
        <v>258</v>
      </c>
      <c r="G126" s="17">
        <v>1</v>
      </c>
      <c r="H126" s="24" t="s">
        <v>142</v>
      </c>
      <c r="I126" s="20">
        <v>4000</v>
      </c>
      <c r="J126" s="20" t="s">
        <v>25</v>
      </c>
    </row>
    <row r="127" ht="21" customHeight="1" spans="1:10">
      <c r="A127" s="17">
        <v>122</v>
      </c>
      <c r="B127" s="20" t="s">
        <v>216</v>
      </c>
      <c r="C127" s="20" t="s">
        <v>256</v>
      </c>
      <c r="D127" s="20" t="s">
        <v>259</v>
      </c>
      <c r="E127" s="20" t="s">
        <v>250</v>
      </c>
      <c r="F127" s="20" t="s">
        <v>260</v>
      </c>
      <c r="G127" s="17">
        <v>1</v>
      </c>
      <c r="H127" s="24" t="s">
        <v>142</v>
      </c>
      <c r="I127" s="20">
        <v>4000</v>
      </c>
      <c r="J127" s="20" t="s">
        <v>25</v>
      </c>
    </row>
    <row r="128" ht="21" customHeight="1" spans="1:10">
      <c r="A128" s="17">
        <v>123</v>
      </c>
      <c r="B128" s="20" t="s">
        <v>216</v>
      </c>
      <c r="C128" s="20" t="s">
        <v>256</v>
      </c>
      <c r="D128" s="20" t="s">
        <v>261</v>
      </c>
      <c r="E128" s="20" t="s">
        <v>93</v>
      </c>
      <c r="F128" s="20" t="s">
        <v>262</v>
      </c>
      <c r="G128" s="17">
        <v>1</v>
      </c>
      <c r="H128" s="24" t="s">
        <v>142</v>
      </c>
      <c r="I128" s="20">
        <v>4000</v>
      </c>
      <c r="J128" s="20" t="s">
        <v>25</v>
      </c>
    </row>
    <row r="129" ht="21" customHeight="1" spans="1:10">
      <c r="A129" s="17">
        <v>124</v>
      </c>
      <c r="B129" s="20" t="s">
        <v>216</v>
      </c>
      <c r="C129" s="20" t="s">
        <v>263</v>
      </c>
      <c r="D129" s="20" t="s">
        <v>264</v>
      </c>
      <c r="E129" s="20" t="s">
        <v>93</v>
      </c>
      <c r="F129" s="20" t="s">
        <v>265</v>
      </c>
      <c r="G129" s="17">
        <v>1</v>
      </c>
      <c r="H129" s="24" t="s">
        <v>142</v>
      </c>
      <c r="I129" s="20">
        <v>4000</v>
      </c>
      <c r="J129" s="20" t="s">
        <v>25</v>
      </c>
    </row>
    <row r="130" ht="21" customHeight="1" spans="1:10">
      <c r="A130" s="17">
        <v>125</v>
      </c>
      <c r="B130" s="20" t="s">
        <v>216</v>
      </c>
      <c r="C130" s="20" t="s">
        <v>263</v>
      </c>
      <c r="D130" s="20" t="s">
        <v>266</v>
      </c>
      <c r="E130" s="20" t="s">
        <v>222</v>
      </c>
      <c r="F130" s="20" t="s">
        <v>267</v>
      </c>
      <c r="G130" s="17">
        <v>2</v>
      </c>
      <c r="H130" s="24" t="s">
        <v>142</v>
      </c>
      <c r="I130" s="20">
        <v>6000</v>
      </c>
      <c r="J130" s="20" t="s">
        <v>25</v>
      </c>
    </row>
    <row r="131" ht="21" customHeight="1" spans="1:10">
      <c r="A131" s="17">
        <v>126</v>
      </c>
      <c r="B131" s="20" t="s">
        <v>216</v>
      </c>
      <c r="C131" s="20" t="s">
        <v>263</v>
      </c>
      <c r="D131" s="20" t="s">
        <v>268</v>
      </c>
      <c r="E131" s="20" t="s">
        <v>170</v>
      </c>
      <c r="F131" s="20" t="s">
        <v>269</v>
      </c>
      <c r="G131" s="17">
        <v>1</v>
      </c>
      <c r="H131" s="24" t="s">
        <v>142</v>
      </c>
      <c r="I131" s="20">
        <v>4000</v>
      </c>
      <c r="J131" s="20" t="s">
        <v>25</v>
      </c>
    </row>
    <row r="132" ht="21" customHeight="1" spans="1:10">
      <c r="A132" s="17">
        <v>127</v>
      </c>
      <c r="B132" s="20" t="s">
        <v>216</v>
      </c>
      <c r="C132" s="20" t="s">
        <v>270</v>
      </c>
      <c r="D132" s="20" t="s">
        <v>271</v>
      </c>
      <c r="E132" s="20" t="s">
        <v>170</v>
      </c>
      <c r="F132" s="20" t="s">
        <v>272</v>
      </c>
      <c r="G132" s="17">
        <v>1</v>
      </c>
      <c r="H132" s="24" t="s">
        <v>142</v>
      </c>
      <c r="I132" s="20">
        <v>4000</v>
      </c>
      <c r="J132" s="20" t="s">
        <v>25</v>
      </c>
    </row>
    <row r="133" ht="21" customHeight="1" spans="1:10">
      <c r="A133" s="17">
        <v>128</v>
      </c>
      <c r="B133" s="20" t="s">
        <v>216</v>
      </c>
      <c r="C133" s="20" t="s">
        <v>270</v>
      </c>
      <c r="D133" s="20" t="s">
        <v>273</v>
      </c>
      <c r="E133" s="20" t="s">
        <v>250</v>
      </c>
      <c r="F133" s="20" t="s">
        <v>274</v>
      </c>
      <c r="G133" s="17">
        <v>1</v>
      </c>
      <c r="H133" s="24" t="s">
        <v>142</v>
      </c>
      <c r="I133" s="20">
        <v>4000</v>
      </c>
      <c r="J133" s="20" t="s">
        <v>25</v>
      </c>
    </row>
    <row r="134" ht="21" customHeight="1" spans="1:10">
      <c r="A134" s="17">
        <v>129</v>
      </c>
      <c r="B134" s="20" t="s">
        <v>216</v>
      </c>
      <c r="C134" s="20" t="s">
        <v>231</v>
      </c>
      <c r="D134" s="20" t="s">
        <v>275</v>
      </c>
      <c r="E134" s="20" t="s">
        <v>170</v>
      </c>
      <c r="F134" s="20" t="s">
        <v>276</v>
      </c>
      <c r="G134" s="17">
        <v>2</v>
      </c>
      <c r="H134" s="24" t="s">
        <v>142</v>
      </c>
      <c r="I134" s="20">
        <v>6000</v>
      </c>
      <c r="J134" s="20" t="s">
        <v>25</v>
      </c>
    </row>
    <row r="135" ht="21" customHeight="1" spans="1:10">
      <c r="A135" s="17">
        <v>130</v>
      </c>
      <c r="B135" s="20" t="s">
        <v>216</v>
      </c>
      <c r="C135" s="20" t="s">
        <v>231</v>
      </c>
      <c r="D135" s="20" t="s">
        <v>277</v>
      </c>
      <c r="E135" s="20" t="s">
        <v>93</v>
      </c>
      <c r="F135" s="20" t="s">
        <v>278</v>
      </c>
      <c r="G135" s="17">
        <v>1</v>
      </c>
      <c r="H135" s="24" t="s">
        <v>142</v>
      </c>
      <c r="I135" s="20">
        <v>4000</v>
      </c>
      <c r="J135" s="20" t="s">
        <v>25</v>
      </c>
    </row>
    <row r="136" ht="21" customHeight="1" spans="1:10">
      <c r="A136" s="17">
        <v>131</v>
      </c>
      <c r="B136" s="20" t="s">
        <v>216</v>
      </c>
      <c r="C136" s="20" t="s">
        <v>231</v>
      </c>
      <c r="D136" s="20" t="s">
        <v>279</v>
      </c>
      <c r="E136" s="20" t="s">
        <v>280</v>
      </c>
      <c r="F136" s="20" t="s">
        <v>281</v>
      </c>
      <c r="G136" s="17">
        <v>1</v>
      </c>
      <c r="H136" s="24" t="s">
        <v>142</v>
      </c>
      <c r="I136" s="20">
        <v>4000</v>
      </c>
      <c r="J136" s="20" t="s">
        <v>25</v>
      </c>
    </row>
    <row r="137" ht="21" customHeight="1" spans="1:10">
      <c r="A137" s="17">
        <v>132</v>
      </c>
      <c r="B137" s="20" t="s">
        <v>216</v>
      </c>
      <c r="C137" s="20" t="s">
        <v>231</v>
      </c>
      <c r="D137" s="20" t="s">
        <v>282</v>
      </c>
      <c r="E137" s="20" t="s">
        <v>170</v>
      </c>
      <c r="F137" s="20" t="s">
        <v>283</v>
      </c>
      <c r="G137" s="17">
        <v>2</v>
      </c>
      <c r="H137" s="24" t="s">
        <v>142</v>
      </c>
      <c r="I137" s="20">
        <v>6000</v>
      </c>
      <c r="J137" s="20" t="s">
        <v>25</v>
      </c>
    </row>
    <row r="138" ht="21" customHeight="1" spans="1:10">
      <c r="A138" s="17">
        <v>133</v>
      </c>
      <c r="B138" s="20" t="s">
        <v>216</v>
      </c>
      <c r="C138" s="20" t="s">
        <v>231</v>
      </c>
      <c r="D138" s="20" t="s">
        <v>284</v>
      </c>
      <c r="E138" s="20" t="s">
        <v>250</v>
      </c>
      <c r="F138" s="20" t="s">
        <v>285</v>
      </c>
      <c r="G138" s="17">
        <v>2</v>
      </c>
      <c r="H138" s="24" t="s">
        <v>142</v>
      </c>
      <c r="I138" s="20">
        <v>6000</v>
      </c>
      <c r="J138" s="20" t="s">
        <v>25</v>
      </c>
    </row>
    <row r="139" ht="21" customHeight="1" spans="1:10">
      <c r="A139" s="17">
        <v>134</v>
      </c>
      <c r="B139" s="20" t="s">
        <v>216</v>
      </c>
      <c r="C139" s="20" t="s">
        <v>231</v>
      </c>
      <c r="D139" s="20" t="s">
        <v>286</v>
      </c>
      <c r="E139" s="20" t="s">
        <v>152</v>
      </c>
      <c r="F139" s="20" t="s">
        <v>287</v>
      </c>
      <c r="G139" s="17">
        <v>2</v>
      </c>
      <c r="H139" s="24" t="s">
        <v>142</v>
      </c>
      <c r="I139" s="20">
        <v>6000</v>
      </c>
      <c r="J139" s="20" t="s">
        <v>25</v>
      </c>
    </row>
    <row r="140" ht="21" customHeight="1" spans="1:10">
      <c r="A140" s="17">
        <v>135</v>
      </c>
      <c r="B140" s="20" t="s">
        <v>216</v>
      </c>
      <c r="C140" s="20" t="s">
        <v>231</v>
      </c>
      <c r="D140" s="20" t="s">
        <v>288</v>
      </c>
      <c r="E140" s="20" t="s">
        <v>222</v>
      </c>
      <c r="F140" s="20" t="s">
        <v>289</v>
      </c>
      <c r="G140" s="17">
        <v>2</v>
      </c>
      <c r="H140" s="24" t="s">
        <v>142</v>
      </c>
      <c r="I140" s="20">
        <v>6000</v>
      </c>
      <c r="J140" s="20" t="s">
        <v>25</v>
      </c>
    </row>
    <row r="141" ht="21" customHeight="1" spans="1:10">
      <c r="A141" s="17">
        <v>136</v>
      </c>
      <c r="B141" s="26" t="s">
        <v>290</v>
      </c>
      <c r="C141" s="26" t="s">
        <v>291</v>
      </c>
      <c r="D141" s="26" t="s">
        <v>292</v>
      </c>
      <c r="E141" s="26">
        <v>5</v>
      </c>
      <c r="F141" s="26" t="s">
        <v>293</v>
      </c>
      <c r="G141" s="17">
        <v>1</v>
      </c>
      <c r="H141" s="24" t="s">
        <v>22</v>
      </c>
      <c r="I141" s="26">
        <v>4000</v>
      </c>
      <c r="J141" s="26" t="s">
        <v>18</v>
      </c>
    </row>
    <row r="142" ht="21" customHeight="1" spans="1:10">
      <c r="A142" s="17">
        <v>137</v>
      </c>
      <c r="B142" s="26" t="s">
        <v>290</v>
      </c>
      <c r="C142" s="26" t="s">
        <v>294</v>
      </c>
      <c r="D142" s="26" t="s">
        <v>295</v>
      </c>
      <c r="E142" s="26">
        <v>6</v>
      </c>
      <c r="F142" s="26">
        <v>15348039516</v>
      </c>
      <c r="G142" s="17">
        <v>1</v>
      </c>
      <c r="H142" s="24" t="s">
        <v>22</v>
      </c>
      <c r="I142" s="26">
        <v>2000</v>
      </c>
      <c r="J142" s="26" t="s">
        <v>25</v>
      </c>
    </row>
    <row r="143" ht="21" customHeight="1" spans="1:10">
      <c r="A143" s="17">
        <v>138</v>
      </c>
      <c r="B143" s="26" t="s">
        <v>290</v>
      </c>
      <c r="C143" s="26" t="s">
        <v>294</v>
      </c>
      <c r="D143" s="26" t="s">
        <v>296</v>
      </c>
      <c r="E143" s="26">
        <v>9</v>
      </c>
      <c r="F143" s="26">
        <v>15249336539</v>
      </c>
      <c r="G143" s="17">
        <v>1</v>
      </c>
      <c r="H143" s="24" t="s">
        <v>22</v>
      </c>
      <c r="I143" s="26">
        <v>2000</v>
      </c>
      <c r="J143" s="26" t="s">
        <v>18</v>
      </c>
    </row>
    <row r="144" ht="21" customHeight="1" spans="1:10">
      <c r="A144" s="17">
        <v>139</v>
      </c>
      <c r="B144" s="26" t="s">
        <v>290</v>
      </c>
      <c r="C144" s="26" t="s">
        <v>297</v>
      </c>
      <c r="D144" s="26" t="s">
        <v>298</v>
      </c>
      <c r="E144" s="26">
        <v>3</v>
      </c>
      <c r="F144" s="26" t="s">
        <v>299</v>
      </c>
      <c r="G144" s="17">
        <v>2</v>
      </c>
      <c r="H144" s="24" t="s">
        <v>22</v>
      </c>
      <c r="I144" s="26">
        <v>6000</v>
      </c>
      <c r="J144" s="26" t="s">
        <v>18</v>
      </c>
    </row>
    <row r="145" ht="21" customHeight="1" spans="1:10">
      <c r="A145" s="17">
        <v>140</v>
      </c>
      <c r="B145" s="26" t="s">
        <v>290</v>
      </c>
      <c r="C145" s="26" t="s">
        <v>297</v>
      </c>
      <c r="D145" s="26" t="s">
        <v>300</v>
      </c>
      <c r="E145" s="26">
        <v>4</v>
      </c>
      <c r="F145" s="26">
        <v>15346939080</v>
      </c>
      <c r="G145" s="17">
        <v>2</v>
      </c>
      <c r="H145" s="24" t="s">
        <v>22</v>
      </c>
      <c r="I145" s="26">
        <v>6000</v>
      </c>
      <c r="J145" s="26" t="s">
        <v>18</v>
      </c>
    </row>
    <row r="146" ht="21" customHeight="1" spans="1:10">
      <c r="A146" s="17">
        <v>141</v>
      </c>
      <c r="B146" s="26" t="s">
        <v>290</v>
      </c>
      <c r="C146" s="26" t="s">
        <v>301</v>
      </c>
      <c r="D146" s="26" t="s">
        <v>302</v>
      </c>
      <c r="E146" s="26">
        <v>6</v>
      </c>
      <c r="F146" s="26">
        <v>1789986933</v>
      </c>
      <c r="G146" s="17">
        <v>1</v>
      </c>
      <c r="H146" s="24" t="s">
        <v>22</v>
      </c>
      <c r="I146" s="26">
        <v>4000</v>
      </c>
      <c r="J146" s="26" t="s">
        <v>18</v>
      </c>
    </row>
    <row r="147" ht="21" customHeight="1" spans="1:10">
      <c r="A147" s="17">
        <v>142</v>
      </c>
      <c r="B147" s="26" t="s">
        <v>290</v>
      </c>
      <c r="C147" s="26" t="s">
        <v>303</v>
      </c>
      <c r="D147" s="26" t="s">
        <v>304</v>
      </c>
      <c r="E147" s="26">
        <v>3</v>
      </c>
      <c r="F147" s="26" t="s">
        <v>305</v>
      </c>
      <c r="G147" s="17">
        <v>1</v>
      </c>
      <c r="H147" s="24" t="s">
        <v>306</v>
      </c>
      <c r="I147" s="26">
        <v>4000</v>
      </c>
      <c r="J147" s="26" t="s">
        <v>25</v>
      </c>
    </row>
    <row r="148" ht="21" customHeight="1" spans="1:10">
      <c r="A148" s="17">
        <v>143</v>
      </c>
      <c r="B148" s="26" t="s">
        <v>290</v>
      </c>
      <c r="C148" s="26" t="s">
        <v>303</v>
      </c>
      <c r="D148" s="26" t="s">
        <v>307</v>
      </c>
      <c r="E148" s="26">
        <v>6</v>
      </c>
      <c r="F148" s="26" t="s">
        <v>308</v>
      </c>
      <c r="G148" s="17">
        <v>2</v>
      </c>
      <c r="H148" s="24" t="s">
        <v>67</v>
      </c>
      <c r="I148" s="26">
        <v>7000</v>
      </c>
      <c r="J148" s="26" t="s">
        <v>25</v>
      </c>
    </row>
    <row r="149" ht="21" customHeight="1" spans="1:10">
      <c r="A149" s="17">
        <v>144</v>
      </c>
      <c r="B149" s="26" t="s">
        <v>290</v>
      </c>
      <c r="C149" s="26" t="s">
        <v>309</v>
      </c>
      <c r="D149" s="26" t="s">
        <v>310</v>
      </c>
      <c r="E149" s="26">
        <v>5</v>
      </c>
      <c r="F149" s="26">
        <v>18139872085</v>
      </c>
      <c r="G149" s="17">
        <v>1</v>
      </c>
      <c r="H149" s="24" t="s">
        <v>22</v>
      </c>
      <c r="I149" s="26">
        <v>4000</v>
      </c>
      <c r="J149" s="26" t="s">
        <v>25</v>
      </c>
    </row>
    <row r="150" ht="21" customHeight="1" spans="1:10">
      <c r="A150" s="17">
        <v>145</v>
      </c>
      <c r="B150" s="26" t="s">
        <v>290</v>
      </c>
      <c r="C150" s="26" t="s">
        <v>309</v>
      </c>
      <c r="D150" s="26" t="s">
        <v>311</v>
      </c>
      <c r="E150" s="26">
        <v>7</v>
      </c>
      <c r="F150" s="26" t="s">
        <v>312</v>
      </c>
      <c r="G150" s="17">
        <v>1</v>
      </c>
      <c r="H150" s="24" t="s">
        <v>22</v>
      </c>
      <c r="I150" s="26">
        <v>4000</v>
      </c>
      <c r="J150" s="26" t="s">
        <v>18</v>
      </c>
    </row>
    <row r="151" ht="21" customHeight="1" spans="1:10">
      <c r="A151" s="17">
        <v>146</v>
      </c>
      <c r="B151" s="26" t="s">
        <v>290</v>
      </c>
      <c r="C151" s="26" t="s">
        <v>313</v>
      </c>
      <c r="D151" s="26" t="s">
        <v>314</v>
      </c>
      <c r="E151" s="26">
        <v>7</v>
      </c>
      <c r="F151" s="26">
        <v>18393310038</v>
      </c>
      <c r="G151" s="17">
        <v>1</v>
      </c>
      <c r="H151" s="24" t="s">
        <v>22</v>
      </c>
      <c r="I151" s="26">
        <v>4000</v>
      </c>
      <c r="J151" s="26" t="s">
        <v>25</v>
      </c>
    </row>
    <row r="152" ht="21" customHeight="1" spans="1:10">
      <c r="A152" s="17">
        <v>147</v>
      </c>
      <c r="B152" s="26" t="s">
        <v>290</v>
      </c>
      <c r="C152" s="26" t="s">
        <v>313</v>
      </c>
      <c r="D152" s="26" t="s">
        <v>315</v>
      </c>
      <c r="E152" s="26">
        <v>6</v>
      </c>
      <c r="F152" s="26" t="s">
        <v>316</v>
      </c>
      <c r="G152" s="17">
        <v>1</v>
      </c>
      <c r="H152" s="24" t="s">
        <v>17</v>
      </c>
      <c r="I152" s="26">
        <v>3000</v>
      </c>
      <c r="J152" s="26" t="s">
        <v>18</v>
      </c>
    </row>
    <row r="153" ht="21" customHeight="1" spans="1:10">
      <c r="A153" s="17">
        <v>148</v>
      </c>
      <c r="B153" s="26" t="s">
        <v>317</v>
      </c>
      <c r="C153" s="27" t="s">
        <v>318</v>
      </c>
      <c r="D153" s="27" t="s">
        <v>319</v>
      </c>
      <c r="E153" s="27">
        <v>4</v>
      </c>
      <c r="F153" s="27">
        <v>18794632878</v>
      </c>
      <c r="G153" s="17">
        <v>1</v>
      </c>
      <c r="H153" s="19" t="s">
        <v>22</v>
      </c>
      <c r="I153" s="27">
        <v>4000</v>
      </c>
      <c r="J153" s="27" t="s">
        <v>25</v>
      </c>
    </row>
    <row r="154" ht="21" customHeight="1" spans="1:10">
      <c r="A154" s="17">
        <v>149</v>
      </c>
      <c r="B154" s="26" t="s">
        <v>317</v>
      </c>
      <c r="C154" s="27" t="s">
        <v>320</v>
      </c>
      <c r="D154" s="28" t="s">
        <v>321</v>
      </c>
      <c r="E154" s="27">
        <v>5</v>
      </c>
      <c r="F154" s="29">
        <v>18293363049</v>
      </c>
      <c r="G154" s="17">
        <v>1</v>
      </c>
      <c r="H154" s="19" t="s">
        <v>142</v>
      </c>
      <c r="I154" s="27">
        <v>4000</v>
      </c>
      <c r="J154" s="27" t="s">
        <v>25</v>
      </c>
    </row>
    <row r="155" ht="21" customHeight="1" spans="1:10">
      <c r="A155" s="17">
        <v>150</v>
      </c>
      <c r="B155" s="26" t="s">
        <v>317</v>
      </c>
      <c r="C155" s="27" t="s">
        <v>320</v>
      </c>
      <c r="D155" s="27" t="s">
        <v>322</v>
      </c>
      <c r="E155" s="27">
        <v>4</v>
      </c>
      <c r="F155" s="28">
        <v>13739334329</v>
      </c>
      <c r="G155" s="17">
        <v>1</v>
      </c>
      <c r="H155" s="19" t="s">
        <v>142</v>
      </c>
      <c r="I155" s="27">
        <v>4000</v>
      </c>
      <c r="J155" s="27" t="s">
        <v>25</v>
      </c>
    </row>
    <row r="156" ht="21" customHeight="1" spans="1:10">
      <c r="A156" s="17">
        <v>151</v>
      </c>
      <c r="B156" s="26" t="s">
        <v>317</v>
      </c>
      <c r="C156" s="27" t="s">
        <v>320</v>
      </c>
      <c r="D156" s="27" t="s">
        <v>323</v>
      </c>
      <c r="E156" s="27">
        <v>6</v>
      </c>
      <c r="F156" s="28">
        <v>18093317275</v>
      </c>
      <c r="G156" s="17">
        <v>1</v>
      </c>
      <c r="H156" s="19" t="s">
        <v>142</v>
      </c>
      <c r="I156" s="27">
        <v>4000</v>
      </c>
      <c r="J156" s="27" t="s">
        <v>25</v>
      </c>
    </row>
    <row r="157" ht="21" customHeight="1" spans="1:10">
      <c r="A157" s="17">
        <v>152</v>
      </c>
      <c r="B157" s="26" t="s">
        <v>317</v>
      </c>
      <c r="C157" s="27" t="s">
        <v>324</v>
      </c>
      <c r="D157" s="27" t="s">
        <v>325</v>
      </c>
      <c r="E157" s="27">
        <v>5</v>
      </c>
      <c r="F157" s="27">
        <v>15293321732</v>
      </c>
      <c r="G157" s="17">
        <v>1</v>
      </c>
      <c r="H157" s="19" t="s">
        <v>142</v>
      </c>
      <c r="I157" s="27">
        <v>4000</v>
      </c>
      <c r="J157" s="27" t="s">
        <v>18</v>
      </c>
    </row>
    <row r="158" ht="21" customHeight="1" spans="1:10">
      <c r="A158" s="17">
        <v>153</v>
      </c>
      <c r="B158" s="26" t="s">
        <v>317</v>
      </c>
      <c r="C158" s="30" t="s">
        <v>326</v>
      </c>
      <c r="D158" s="31" t="s">
        <v>327</v>
      </c>
      <c r="E158" s="30">
        <v>4</v>
      </c>
      <c r="F158" s="20">
        <v>18293365312</v>
      </c>
      <c r="G158" s="17">
        <v>1</v>
      </c>
      <c r="H158" s="19" t="s">
        <v>142</v>
      </c>
      <c r="I158" s="27">
        <v>4000</v>
      </c>
      <c r="J158" s="30" t="s">
        <v>18</v>
      </c>
    </row>
    <row r="159" ht="21" customHeight="1" spans="1:10">
      <c r="A159" s="17">
        <v>154</v>
      </c>
      <c r="B159" s="26" t="s">
        <v>317</v>
      </c>
      <c r="C159" s="27" t="s">
        <v>328</v>
      </c>
      <c r="D159" s="27" t="s">
        <v>329</v>
      </c>
      <c r="E159" s="27">
        <v>7</v>
      </c>
      <c r="F159" s="32">
        <v>18293070816</v>
      </c>
      <c r="G159" s="17">
        <v>1</v>
      </c>
      <c r="H159" s="19" t="s">
        <v>17</v>
      </c>
      <c r="I159" s="27">
        <v>5000</v>
      </c>
      <c r="J159" s="27" t="s">
        <v>25</v>
      </c>
    </row>
    <row r="160" ht="21" customHeight="1" spans="1:10">
      <c r="A160" s="17">
        <v>155</v>
      </c>
      <c r="B160" s="26" t="s">
        <v>317</v>
      </c>
      <c r="C160" s="27" t="s">
        <v>328</v>
      </c>
      <c r="D160" s="27" t="s">
        <v>330</v>
      </c>
      <c r="E160" s="27">
        <v>6</v>
      </c>
      <c r="F160" s="33">
        <v>15009331708</v>
      </c>
      <c r="G160" s="17">
        <v>1</v>
      </c>
      <c r="H160" s="19" t="s">
        <v>17</v>
      </c>
      <c r="I160" s="27">
        <v>3000</v>
      </c>
      <c r="J160" s="27" t="s">
        <v>25</v>
      </c>
    </row>
    <row r="161" ht="21" customHeight="1" spans="1:10">
      <c r="A161" s="17">
        <v>156</v>
      </c>
      <c r="B161" s="26" t="s">
        <v>317</v>
      </c>
      <c r="C161" s="27" t="s">
        <v>328</v>
      </c>
      <c r="D161" s="27" t="s">
        <v>331</v>
      </c>
      <c r="E161" s="27" t="s">
        <v>170</v>
      </c>
      <c r="F161" s="33">
        <v>18293319716</v>
      </c>
      <c r="G161" s="17">
        <v>1</v>
      </c>
      <c r="H161" s="19" t="s">
        <v>22</v>
      </c>
      <c r="I161" s="27">
        <v>2000</v>
      </c>
      <c r="J161" s="27" t="s">
        <v>18</v>
      </c>
    </row>
    <row r="162" ht="21" customHeight="1" spans="1:10">
      <c r="A162" s="17">
        <v>157</v>
      </c>
      <c r="B162" s="26" t="s">
        <v>317</v>
      </c>
      <c r="C162" s="31" t="s">
        <v>332</v>
      </c>
      <c r="D162" s="31" t="s">
        <v>333</v>
      </c>
      <c r="E162" s="31">
        <v>8</v>
      </c>
      <c r="F162" s="31">
        <v>13993397838</v>
      </c>
      <c r="G162" s="17">
        <v>1</v>
      </c>
      <c r="H162" s="34" t="s">
        <v>334</v>
      </c>
      <c r="I162" s="31">
        <v>2000</v>
      </c>
      <c r="J162" s="27" t="s">
        <v>25</v>
      </c>
    </row>
    <row r="163" ht="21" customHeight="1" spans="1:10">
      <c r="A163" s="17">
        <v>158</v>
      </c>
      <c r="B163" s="26" t="s">
        <v>317</v>
      </c>
      <c r="C163" s="31" t="s">
        <v>332</v>
      </c>
      <c r="D163" s="31" t="s">
        <v>335</v>
      </c>
      <c r="E163" s="31">
        <v>3</v>
      </c>
      <c r="F163" s="31">
        <v>13195895016</v>
      </c>
      <c r="G163" s="17">
        <v>1</v>
      </c>
      <c r="H163" s="34" t="s">
        <v>334</v>
      </c>
      <c r="I163" s="31">
        <v>4000</v>
      </c>
      <c r="J163" s="27" t="s">
        <v>18</v>
      </c>
    </row>
    <row r="164" ht="21" customHeight="1" spans="1:10">
      <c r="A164" s="17">
        <v>159</v>
      </c>
      <c r="B164" s="26" t="s">
        <v>317</v>
      </c>
      <c r="C164" s="31" t="s">
        <v>332</v>
      </c>
      <c r="D164" s="31" t="s">
        <v>336</v>
      </c>
      <c r="E164" s="31">
        <v>2</v>
      </c>
      <c r="F164" s="31">
        <v>18192164790</v>
      </c>
      <c r="G164" s="17">
        <v>2</v>
      </c>
      <c r="H164" s="34" t="s">
        <v>334</v>
      </c>
      <c r="I164" s="31">
        <v>6000</v>
      </c>
      <c r="J164" s="27" t="s">
        <v>25</v>
      </c>
    </row>
    <row r="165" ht="21" customHeight="1" spans="1:10">
      <c r="A165" s="17">
        <v>160</v>
      </c>
      <c r="B165" s="26" t="s">
        <v>317</v>
      </c>
      <c r="C165" s="31" t="s">
        <v>332</v>
      </c>
      <c r="D165" s="31" t="s">
        <v>337</v>
      </c>
      <c r="E165" s="31">
        <v>7</v>
      </c>
      <c r="F165" s="31">
        <v>17339774268</v>
      </c>
      <c r="G165" s="17">
        <v>2</v>
      </c>
      <c r="H165" s="34" t="s">
        <v>17</v>
      </c>
      <c r="I165" s="31">
        <v>8000</v>
      </c>
      <c r="J165" s="27" t="s">
        <v>25</v>
      </c>
    </row>
    <row r="166" ht="21" customHeight="1" spans="1:10">
      <c r="A166" s="17">
        <v>161</v>
      </c>
      <c r="B166" s="26" t="s">
        <v>317</v>
      </c>
      <c r="C166" s="31" t="s">
        <v>332</v>
      </c>
      <c r="D166" s="31" t="s">
        <v>338</v>
      </c>
      <c r="E166" s="31">
        <v>6</v>
      </c>
      <c r="F166" s="31" t="s">
        <v>339</v>
      </c>
      <c r="G166" s="17">
        <v>1</v>
      </c>
      <c r="H166" s="34" t="s">
        <v>334</v>
      </c>
      <c r="I166" s="31">
        <v>4000</v>
      </c>
      <c r="J166" s="27" t="s">
        <v>25</v>
      </c>
    </row>
    <row r="167" ht="21" customHeight="1" spans="1:10">
      <c r="A167" s="17">
        <v>162</v>
      </c>
      <c r="B167" s="26" t="s">
        <v>317</v>
      </c>
      <c r="C167" s="27" t="s">
        <v>340</v>
      </c>
      <c r="D167" s="27" t="s">
        <v>341</v>
      </c>
      <c r="E167" s="27">
        <v>6</v>
      </c>
      <c r="F167" s="35">
        <v>17339770839</v>
      </c>
      <c r="G167" s="17">
        <v>2</v>
      </c>
      <c r="H167" s="19" t="s">
        <v>142</v>
      </c>
      <c r="I167" s="27">
        <v>6000</v>
      </c>
      <c r="J167" s="27" t="s">
        <v>25</v>
      </c>
    </row>
    <row r="168" ht="21" customHeight="1" spans="1:10">
      <c r="A168" s="17">
        <v>163</v>
      </c>
      <c r="B168" s="26" t="s">
        <v>317</v>
      </c>
      <c r="C168" s="27" t="s">
        <v>340</v>
      </c>
      <c r="D168" s="27" t="s">
        <v>342</v>
      </c>
      <c r="E168" s="27">
        <v>6</v>
      </c>
      <c r="F168" s="35">
        <v>18193327378</v>
      </c>
      <c r="G168" s="17">
        <v>1</v>
      </c>
      <c r="H168" s="19" t="s">
        <v>142</v>
      </c>
      <c r="I168" s="27">
        <v>4000</v>
      </c>
      <c r="J168" s="27" t="s">
        <v>25</v>
      </c>
    </row>
    <row r="169" ht="21" customHeight="1" spans="1:10">
      <c r="A169" s="17">
        <v>164</v>
      </c>
      <c r="B169" s="26" t="s">
        <v>317</v>
      </c>
      <c r="C169" s="27" t="s">
        <v>343</v>
      </c>
      <c r="D169" s="27" t="s">
        <v>344</v>
      </c>
      <c r="E169" s="27">
        <v>3</v>
      </c>
      <c r="F169" s="31" t="s">
        <v>345</v>
      </c>
      <c r="G169" s="17">
        <v>2</v>
      </c>
      <c r="H169" s="19" t="s">
        <v>17</v>
      </c>
      <c r="I169" s="27">
        <v>8000</v>
      </c>
      <c r="J169" s="27" t="s">
        <v>25</v>
      </c>
    </row>
    <row r="170" ht="21" customHeight="1" spans="1:10">
      <c r="A170" s="17">
        <v>165</v>
      </c>
      <c r="B170" s="26" t="s">
        <v>317</v>
      </c>
      <c r="C170" s="27" t="s">
        <v>343</v>
      </c>
      <c r="D170" s="27" t="s">
        <v>346</v>
      </c>
      <c r="E170" s="27">
        <v>5</v>
      </c>
      <c r="F170" s="29">
        <v>17752058986</v>
      </c>
      <c r="G170" s="17">
        <v>2</v>
      </c>
      <c r="H170" s="19" t="s">
        <v>142</v>
      </c>
      <c r="I170" s="27">
        <v>6000</v>
      </c>
      <c r="J170" s="27" t="s">
        <v>18</v>
      </c>
    </row>
    <row r="171" ht="21" customHeight="1" spans="1:10">
      <c r="A171" s="17">
        <v>166</v>
      </c>
      <c r="B171" s="26" t="s">
        <v>317</v>
      </c>
      <c r="C171" s="27" t="s">
        <v>343</v>
      </c>
      <c r="D171" s="27" t="s">
        <v>347</v>
      </c>
      <c r="E171" s="27">
        <v>5</v>
      </c>
      <c r="F171" s="28">
        <v>15609336398</v>
      </c>
      <c r="G171" s="17">
        <v>2</v>
      </c>
      <c r="H171" s="19" t="s">
        <v>17</v>
      </c>
      <c r="I171" s="27">
        <v>8000</v>
      </c>
      <c r="J171" s="27" t="s">
        <v>25</v>
      </c>
    </row>
    <row r="172" ht="21" customHeight="1" spans="1:10">
      <c r="A172" s="17">
        <v>167</v>
      </c>
      <c r="B172" s="26" t="s">
        <v>317</v>
      </c>
      <c r="C172" s="27" t="s">
        <v>343</v>
      </c>
      <c r="D172" s="27" t="s">
        <v>348</v>
      </c>
      <c r="E172" s="27">
        <v>5</v>
      </c>
      <c r="F172" s="28" t="s">
        <v>349</v>
      </c>
      <c r="G172" s="17">
        <v>1</v>
      </c>
      <c r="H172" s="19" t="s">
        <v>142</v>
      </c>
      <c r="I172" s="27">
        <v>2000</v>
      </c>
      <c r="J172" s="27" t="s">
        <v>25</v>
      </c>
    </row>
    <row r="173" ht="21" customHeight="1" spans="1:10">
      <c r="A173" s="17">
        <v>168</v>
      </c>
      <c r="B173" s="26" t="s">
        <v>317</v>
      </c>
      <c r="C173" s="27" t="s">
        <v>343</v>
      </c>
      <c r="D173" s="27" t="s">
        <v>350</v>
      </c>
      <c r="E173" s="27">
        <v>6</v>
      </c>
      <c r="F173" s="28">
        <v>18719602617</v>
      </c>
      <c r="G173" s="17">
        <v>2</v>
      </c>
      <c r="H173" s="19" t="s">
        <v>17</v>
      </c>
      <c r="I173" s="27">
        <v>8000</v>
      </c>
      <c r="J173" s="27" t="s">
        <v>25</v>
      </c>
    </row>
    <row r="174" ht="21" customHeight="1" spans="1:10">
      <c r="A174" s="17">
        <v>169</v>
      </c>
      <c r="B174" s="26" t="s">
        <v>317</v>
      </c>
      <c r="C174" s="27" t="s">
        <v>351</v>
      </c>
      <c r="D174" s="26" t="s">
        <v>352</v>
      </c>
      <c r="E174" s="26">
        <v>6</v>
      </c>
      <c r="F174" s="26">
        <v>17339768873</v>
      </c>
      <c r="G174" s="17">
        <v>1</v>
      </c>
      <c r="H174" s="24" t="s">
        <v>17</v>
      </c>
      <c r="I174" s="26">
        <v>5000</v>
      </c>
      <c r="J174" s="27" t="s">
        <v>25</v>
      </c>
    </row>
    <row r="175" ht="21" customHeight="1" spans="1:10">
      <c r="A175" s="17">
        <v>170</v>
      </c>
      <c r="B175" s="26" t="s">
        <v>317</v>
      </c>
      <c r="C175" s="27" t="s">
        <v>353</v>
      </c>
      <c r="D175" s="27" t="s">
        <v>354</v>
      </c>
      <c r="E175" s="27">
        <v>6</v>
      </c>
      <c r="F175" s="29">
        <v>13209339169</v>
      </c>
      <c r="G175" s="17">
        <v>1</v>
      </c>
      <c r="H175" s="19" t="s">
        <v>17</v>
      </c>
      <c r="I175" s="27">
        <v>5000</v>
      </c>
      <c r="J175" s="27" t="s">
        <v>25</v>
      </c>
    </row>
    <row r="176" ht="21" customHeight="1" spans="1:10">
      <c r="A176" s="17">
        <v>171</v>
      </c>
      <c r="B176" s="26" t="s">
        <v>317</v>
      </c>
      <c r="C176" s="27" t="s">
        <v>353</v>
      </c>
      <c r="D176" s="36" t="s">
        <v>355</v>
      </c>
      <c r="E176" s="27">
        <v>7</v>
      </c>
      <c r="F176" s="29" t="s">
        <v>356</v>
      </c>
      <c r="G176" s="17">
        <v>1</v>
      </c>
      <c r="H176" s="19" t="s">
        <v>334</v>
      </c>
      <c r="I176" s="27">
        <v>4000</v>
      </c>
      <c r="J176" s="27" t="s">
        <v>25</v>
      </c>
    </row>
    <row r="177" ht="21" customHeight="1" spans="1:10">
      <c r="A177" s="17">
        <v>172</v>
      </c>
      <c r="B177" s="26" t="s">
        <v>317</v>
      </c>
      <c r="C177" s="37" t="s">
        <v>357</v>
      </c>
      <c r="D177" s="27" t="s">
        <v>358</v>
      </c>
      <c r="E177" s="27">
        <v>7</v>
      </c>
      <c r="F177" s="38">
        <v>13830344359</v>
      </c>
      <c r="G177" s="17">
        <v>1</v>
      </c>
      <c r="H177" s="39" t="s">
        <v>17</v>
      </c>
      <c r="I177" s="37">
        <v>5000</v>
      </c>
      <c r="J177" s="27" t="s">
        <v>18</v>
      </c>
    </row>
  </sheetData>
  <autoFilter ref="A5:J177">
    <extLst/>
  </autoFilter>
  <mergeCells count="2">
    <mergeCell ref="A2:J2"/>
    <mergeCell ref="A3:J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碧海蓝天之恋</cp:lastModifiedBy>
  <dcterms:created xsi:type="dcterms:W3CDTF">2021-07-05T13:06:00Z</dcterms:created>
  <dcterms:modified xsi:type="dcterms:W3CDTF">2021-08-06T07:55:49Z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4A2E827752044FF2A9285038E387AE60</vt:lpwstr>
  </property>
  <property fmtid="{D5CDD505-2E9C-101B-9397-08002B2CF9AE}" pid="3" name="KSOProductBuildVer">
    <vt:lpwstr>2052-11.1.0.10503</vt:lpwstr>
  </property>
</Properties>
</file>