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成绩" sheetId="1" r:id="rId1"/>
  </sheets>
  <definedNames>
    <definedName name="_xlnm._FilterDatabase" localSheetId="0" hidden="1">总成绩!$A$4:$K$153</definedName>
    <definedName name="_xlnm.Print_Titles" localSheetId="0">总成绩!$1:$4</definedName>
  </definedNames>
  <calcPr calcId="144525"/>
</workbook>
</file>

<file path=xl/sharedStrings.xml><?xml version="1.0" encoding="utf-8"?>
<sst xmlns="http://schemas.openxmlformats.org/spreadsheetml/2006/main" count="717" uniqueCount="330">
  <si>
    <t>静宁县县直单位及所属事业单位公开选调工作人员笔试面试总成绩</t>
  </si>
  <si>
    <t>序号</t>
  </si>
  <si>
    <t>姓名</t>
  </si>
  <si>
    <t>性别</t>
  </si>
  <si>
    <t>准考证号</t>
  </si>
  <si>
    <t>报考岗位</t>
  </si>
  <si>
    <t>笔试
成绩</t>
  </si>
  <si>
    <t>面试
成绩</t>
  </si>
  <si>
    <t>公安局机关工勤岗位体能测试成绩</t>
  </si>
  <si>
    <t>总成绩（公安局工勤岗位笔试成绩×50%+面试成绩×30%+体能测试成绩×20%，其他岗位笔试成绩×60%+面试成绩×40%）</t>
  </si>
  <si>
    <t>排名</t>
  </si>
  <si>
    <t>备注</t>
  </si>
  <si>
    <t>马妮娜</t>
  </si>
  <si>
    <t>女</t>
  </si>
  <si>
    <t>20210110227</t>
  </si>
  <si>
    <t>城市社区管理委员会</t>
  </si>
  <si>
    <t>进入考察</t>
  </si>
  <si>
    <t>梅淑君</t>
  </si>
  <si>
    <t>20210110932</t>
  </si>
  <si>
    <t>吕小亮</t>
  </si>
  <si>
    <t>男</t>
  </si>
  <si>
    <t>20210111303</t>
  </si>
  <si>
    <t>魏余良</t>
  </si>
  <si>
    <t>20210111408</t>
  </si>
  <si>
    <t>高向东</t>
  </si>
  <si>
    <t>20210111533</t>
  </si>
  <si>
    <t>李彦兄</t>
  </si>
  <si>
    <t>20210110710</t>
  </si>
  <si>
    <t>史树树</t>
  </si>
  <si>
    <t>20210111104</t>
  </si>
  <si>
    <t>厚毅</t>
  </si>
  <si>
    <t>20210110234</t>
  </si>
  <si>
    <t>吴岁平</t>
  </si>
  <si>
    <t>20210110212</t>
  </si>
  <si>
    <t>马敏</t>
  </si>
  <si>
    <t>20210110628</t>
  </si>
  <si>
    <t>何喜东</t>
  </si>
  <si>
    <t>20210110822</t>
  </si>
  <si>
    <t>张爱霞</t>
  </si>
  <si>
    <t>20210110332</t>
  </si>
  <si>
    <t>李瑞红</t>
  </si>
  <si>
    <t>20210110306</t>
  </si>
  <si>
    <t>张香香</t>
  </si>
  <si>
    <t>20210111430</t>
  </si>
  <si>
    <t>黎凡凡</t>
  </si>
  <si>
    <t>20210110529</t>
  </si>
  <si>
    <t>李博</t>
  </si>
  <si>
    <t>20210111423</t>
  </si>
  <si>
    <t>张国荣</t>
  </si>
  <si>
    <t>20210111417</t>
  </si>
  <si>
    <t>包强玲</t>
  </si>
  <si>
    <t>20210110711</t>
  </si>
  <si>
    <t>包北大</t>
  </si>
  <si>
    <t>20210111510</t>
  </si>
  <si>
    <t>王利娜</t>
  </si>
  <si>
    <t>20210111026</t>
  </si>
  <si>
    <t>穆翛</t>
  </si>
  <si>
    <t>20210111519</t>
  </si>
  <si>
    <t>刘海海</t>
  </si>
  <si>
    <t>20210110130</t>
  </si>
  <si>
    <t>杜南</t>
  </si>
  <si>
    <t>20210110305</t>
  </si>
  <si>
    <t>张贵香</t>
  </si>
  <si>
    <t>20210110315</t>
  </si>
  <si>
    <t>朱燕燕</t>
  </si>
  <si>
    <t>20210110619</t>
  </si>
  <si>
    <t>姚娟娟</t>
  </si>
  <si>
    <t>20210110229</t>
  </si>
  <si>
    <t>吕亚妮</t>
  </si>
  <si>
    <t>20210110428</t>
  </si>
  <si>
    <t>王彦周</t>
  </si>
  <si>
    <t>20210110634</t>
  </si>
  <si>
    <t>缺考</t>
  </si>
  <si>
    <t>张鸿刚</t>
  </si>
  <si>
    <t>20210110414</t>
  </si>
  <si>
    <t>李宏霞</t>
  </si>
  <si>
    <t>20210110107</t>
  </si>
  <si>
    <t>厚爱霞</t>
  </si>
  <si>
    <t>20210110508</t>
  </si>
  <si>
    <t>退役军人服务中心</t>
  </si>
  <si>
    <t>任玉娟</t>
  </si>
  <si>
    <t>20210110410</t>
  </si>
  <si>
    <t>齐扬</t>
  </si>
  <si>
    <t>20210110120</t>
  </si>
  <si>
    <t>吕卫东</t>
  </si>
  <si>
    <t>20210110402</t>
  </si>
  <si>
    <t>刘青</t>
  </si>
  <si>
    <t>20210111134</t>
  </si>
  <si>
    <t>柳美娟</t>
  </si>
  <si>
    <t>20210111501</t>
  </si>
  <si>
    <t>马小瑞</t>
  </si>
  <si>
    <t>20210110834</t>
  </si>
  <si>
    <t>就业培训中心</t>
  </si>
  <si>
    <t>陈彩弟</t>
  </si>
  <si>
    <t>20210110128</t>
  </si>
  <si>
    <t>王佳</t>
  </si>
  <si>
    <t>20210110109</t>
  </si>
  <si>
    <t>张蕾</t>
  </si>
  <si>
    <t>20210111516</t>
  </si>
  <si>
    <t>齐国锋</t>
  </si>
  <si>
    <t>20210110214</t>
  </si>
  <si>
    <t>李巧巧</t>
  </si>
  <si>
    <t>20210110922</t>
  </si>
  <si>
    <t>王翻妮</t>
  </si>
  <si>
    <t>20210110103</t>
  </si>
  <si>
    <t>米振宇</t>
  </si>
  <si>
    <t>20210111235</t>
  </si>
  <si>
    <t>刘宁武</t>
  </si>
  <si>
    <t>20210111110</t>
  </si>
  <si>
    <t>王蕾</t>
  </si>
  <si>
    <t>20210110514</t>
  </si>
  <si>
    <t>就业指导服务中心</t>
  </si>
  <si>
    <t>王凯</t>
  </si>
  <si>
    <t>20210110304</t>
  </si>
  <si>
    <t>王旭红</t>
  </si>
  <si>
    <t>20210110706</t>
  </si>
  <si>
    <t>杜艳艳</t>
  </si>
  <si>
    <t>20210110129</t>
  </si>
  <si>
    <t>苏雪燕</t>
  </si>
  <si>
    <t>20210111030</t>
  </si>
  <si>
    <t>刘强</t>
  </si>
  <si>
    <t>20210110511</t>
  </si>
  <si>
    <t>李福利</t>
  </si>
  <si>
    <t>20210111305</t>
  </si>
  <si>
    <t>文物保护管理所</t>
  </si>
  <si>
    <t>吴晓亚</t>
  </si>
  <si>
    <t>20210110605</t>
  </si>
  <si>
    <t>王稳登</t>
  </si>
  <si>
    <t>20210111132</t>
  </si>
  <si>
    <t>马春宁</t>
  </si>
  <si>
    <t>20210111526</t>
  </si>
  <si>
    <t>张伟</t>
  </si>
  <si>
    <t>20210111414</t>
  </si>
  <si>
    <t>雷天才</t>
  </si>
  <si>
    <t>20210111517</t>
  </si>
  <si>
    <t>王爱节</t>
  </si>
  <si>
    <t>20210110434</t>
  </si>
  <si>
    <t>杨亚财</t>
  </si>
  <si>
    <t>20210110807</t>
  </si>
  <si>
    <t>李拴兄</t>
  </si>
  <si>
    <t>20210110317</t>
  </si>
  <si>
    <t>席振铎</t>
  </si>
  <si>
    <t>20210111014</t>
  </si>
  <si>
    <t>王学云</t>
  </si>
  <si>
    <t>20210110512</t>
  </si>
  <si>
    <t>文化馆</t>
  </si>
  <si>
    <t>雷申芳</t>
  </si>
  <si>
    <t>20210111008</t>
  </si>
  <si>
    <t>李卫卫</t>
  </si>
  <si>
    <t>20210110724</t>
  </si>
  <si>
    <t>杨小菊</t>
  </si>
  <si>
    <t>20210110522</t>
  </si>
  <si>
    <t>贾调敏</t>
  </si>
  <si>
    <t>20210110208</t>
  </si>
  <si>
    <t>薛桐</t>
  </si>
  <si>
    <t>20210111210</t>
  </si>
  <si>
    <t>周娟娟</t>
  </si>
  <si>
    <t>20210111325</t>
  </si>
  <si>
    <t>周慧霞</t>
  </si>
  <si>
    <t>20210110121</t>
  </si>
  <si>
    <t>医疗保险管理中心</t>
  </si>
  <si>
    <t>邹英兵</t>
  </si>
  <si>
    <t>20210110330</t>
  </si>
  <si>
    <t>刘小鹏</t>
  </si>
  <si>
    <t>20210110134</t>
  </si>
  <si>
    <t>王向兰</t>
  </si>
  <si>
    <t>20210110910</t>
  </si>
  <si>
    <t>胡翻翻</t>
  </si>
  <si>
    <t>20210110535</t>
  </si>
  <si>
    <t>王继龙</t>
  </si>
  <si>
    <t>20210111312</t>
  </si>
  <si>
    <t>靳志乾</t>
  </si>
  <si>
    <t>20210110607</t>
  </si>
  <si>
    <t>杨旭宁</t>
  </si>
  <si>
    <t>20210111202</t>
  </si>
  <si>
    <t>20210110832</t>
  </si>
  <si>
    <t>陈小刚</t>
  </si>
  <si>
    <t>20210111229</t>
  </si>
  <si>
    <t>郑文</t>
  </si>
  <si>
    <t>20210111314</t>
  </si>
  <si>
    <t>王妍菊</t>
  </si>
  <si>
    <t>20210111209</t>
  </si>
  <si>
    <t>王帅</t>
  </si>
  <si>
    <t>20210110824</t>
  </si>
  <si>
    <t>果业服务中心</t>
  </si>
  <si>
    <t>米玲</t>
  </si>
  <si>
    <t>20210110222</t>
  </si>
  <si>
    <t>王向梅</t>
  </si>
  <si>
    <t>20210111422</t>
  </si>
  <si>
    <t>于海燕</t>
  </si>
  <si>
    <t>20210110709</t>
  </si>
  <si>
    <t>贾彦虎</t>
  </si>
  <si>
    <t>20210110730</t>
  </si>
  <si>
    <t>方百红</t>
  </si>
  <si>
    <t>20210110924</t>
  </si>
  <si>
    <t>刘旭明</t>
  </si>
  <si>
    <t>20210110923</t>
  </si>
  <si>
    <t>张佰霞</t>
  </si>
  <si>
    <t>20210110331</t>
  </si>
  <si>
    <t>张晔</t>
  </si>
  <si>
    <t>20210111535</t>
  </si>
  <si>
    <t>胡晓牛</t>
  </si>
  <si>
    <t>20210110203</t>
  </si>
  <si>
    <t>科技创新服务中心</t>
  </si>
  <si>
    <t>张小霞</t>
  </si>
  <si>
    <t>20210110420</t>
  </si>
  <si>
    <t>戴娟娟</t>
  </si>
  <si>
    <t>20210111416</t>
  </si>
  <si>
    <t>李兆玲</t>
  </si>
  <si>
    <t>20210110527</t>
  </si>
  <si>
    <t>高源</t>
  </si>
  <si>
    <t>20210110905</t>
  </si>
  <si>
    <t>温引男</t>
  </si>
  <si>
    <t>20210110219</t>
  </si>
  <si>
    <t>刘亚斌</t>
  </si>
  <si>
    <t>20210110609</t>
  </si>
  <si>
    <t>公用事业管理局</t>
  </si>
  <si>
    <t>王晓光</t>
  </si>
  <si>
    <t>20210110606</t>
  </si>
  <si>
    <t>马盼盼</t>
  </si>
  <si>
    <t>20210111109</t>
  </si>
  <si>
    <t>何继宗</t>
  </si>
  <si>
    <t>20210110805</t>
  </si>
  <si>
    <t>县政府决策咨询服务中心</t>
  </si>
  <si>
    <t>陈星宇</t>
  </si>
  <si>
    <t>20210110408</t>
  </si>
  <si>
    <t>陈宁</t>
  </si>
  <si>
    <t>20210110902</t>
  </si>
  <si>
    <t>李红娟</t>
  </si>
  <si>
    <t>20210110123</t>
  </si>
  <si>
    <t>尹周良</t>
  </si>
  <si>
    <t>20210111028</t>
  </si>
  <si>
    <t>张建宁</t>
  </si>
  <si>
    <t>20210111310</t>
  </si>
  <si>
    <t>吴彦旭</t>
  </si>
  <si>
    <t>20210111309</t>
  </si>
  <si>
    <t>薛淑娟</t>
  </si>
  <si>
    <t>20210110102</t>
  </si>
  <si>
    <t>祁丽</t>
  </si>
  <si>
    <t>20210111527</t>
  </si>
  <si>
    <t>王江红</t>
  </si>
  <si>
    <t>20210111617</t>
  </si>
  <si>
    <t>何鹏飞</t>
  </si>
  <si>
    <t>20210111410</t>
  </si>
  <si>
    <t>马力</t>
  </si>
  <si>
    <t>20210111322</t>
  </si>
  <si>
    <t>郭小菊</t>
  </si>
  <si>
    <t>20210110631</t>
  </si>
  <si>
    <t>金融信息服务中心</t>
  </si>
  <si>
    <t>张斌斌</t>
  </si>
  <si>
    <t>20210111127</t>
  </si>
  <si>
    <t>王增弟</t>
  </si>
  <si>
    <t>20210110325</t>
  </si>
  <si>
    <t>豆进宁</t>
  </si>
  <si>
    <t>20210110513</t>
  </si>
  <si>
    <t>应急管理局机关工勤</t>
  </si>
  <si>
    <t>孙成君</t>
  </si>
  <si>
    <t>20210111031</t>
  </si>
  <si>
    <t>杨东</t>
  </si>
  <si>
    <t>20210111520</t>
  </si>
  <si>
    <t>王静</t>
  </si>
  <si>
    <t>20210110209</t>
  </si>
  <si>
    <t>应急保障中心</t>
  </si>
  <si>
    <t>赵斌</t>
  </si>
  <si>
    <t>20210110318</t>
  </si>
  <si>
    <t>郭建杰</t>
  </si>
  <si>
    <t>20210110311</t>
  </si>
  <si>
    <t>杜爱兄</t>
  </si>
  <si>
    <t>20210111006</t>
  </si>
  <si>
    <t>陈瑞瑞</t>
  </si>
  <si>
    <t>20210111413</t>
  </si>
  <si>
    <t>陈斯璐</t>
  </si>
  <si>
    <t>20210110519</t>
  </si>
  <si>
    <t>程红霞</t>
  </si>
  <si>
    <t>20210110817</t>
  </si>
  <si>
    <t>程幼霞</t>
  </si>
  <si>
    <t>20210111018</t>
  </si>
  <si>
    <t>席胜琦</t>
  </si>
  <si>
    <t>20210110411</t>
  </si>
  <si>
    <t>石建红</t>
  </si>
  <si>
    <t>20210110507</t>
  </si>
  <si>
    <t>农业经营服务中心</t>
  </si>
  <si>
    <t>张晓东</t>
  </si>
  <si>
    <t>20210111101</t>
  </si>
  <si>
    <t>温彦君</t>
  </si>
  <si>
    <t>20210111214</t>
  </si>
  <si>
    <t>李亚兵</t>
  </si>
  <si>
    <t>20210110929</t>
  </si>
  <si>
    <t>张丽</t>
  </si>
  <si>
    <t>20210110220</t>
  </si>
  <si>
    <t>陈燕妮</t>
  </si>
  <si>
    <t>20210110301</t>
  </si>
  <si>
    <t>任小转</t>
  </si>
  <si>
    <t>20210111326</t>
  </si>
  <si>
    <t>杨变弟</t>
  </si>
  <si>
    <t>20210110426</t>
  </si>
  <si>
    <t>徐全对</t>
  </si>
  <si>
    <t>20210111234</t>
  </si>
  <si>
    <t>王同辉</t>
  </si>
  <si>
    <t>20210111033</t>
  </si>
  <si>
    <t>农业技术推广中心</t>
  </si>
  <si>
    <t>李丽芳</t>
  </si>
  <si>
    <t>20210110903</t>
  </si>
  <si>
    <t>张龙飞</t>
  </si>
  <si>
    <t>20210111024</t>
  </si>
  <si>
    <t>刘变强</t>
  </si>
  <si>
    <t>20210110705</t>
  </si>
  <si>
    <t>公安局机关工勤</t>
  </si>
  <si>
    <t>赵喜龙</t>
  </si>
  <si>
    <t>20210110820</t>
  </si>
  <si>
    <t>王想成</t>
  </si>
  <si>
    <t>20210111302</t>
  </si>
  <si>
    <t>冀旭锋</t>
  </si>
  <si>
    <t>20210111111</t>
  </si>
  <si>
    <t>靳乾坤</t>
  </si>
  <si>
    <t>20210111215</t>
  </si>
  <si>
    <t>李翔</t>
  </si>
  <si>
    <t>20210111534</t>
  </si>
  <si>
    <t>朱亚文</t>
  </si>
  <si>
    <t>20210111013</t>
  </si>
  <si>
    <t>罗长云</t>
  </si>
  <si>
    <t>20210111015</t>
  </si>
  <si>
    <t>陈永亮</t>
  </si>
  <si>
    <t>20210110117</t>
  </si>
  <si>
    <t>刘东升</t>
  </si>
  <si>
    <t>20210110918</t>
  </si>
  <si>
    <t>高俊刚</t>
  </si>
  <si>
    <t>20210110401</t>
  </si>
  <si>
    <t>王刚现</t>
  </si>
  <si>
    <t>20210110334</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</si>
</sst>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27">
    <font>
      <sz val="11"/>
      <color theme="1"/>
      <name val="宋体"/>
      <charset val="134"/>
      <scheme val="minor"/>
    </font>
    <font>
      <b/>
      <sz val="16"/>
      <name val="宋体"/>
      <charset val="134"/>
    </font>
    <font>
      <b/>
      <sz val="10"/>
      <name val="宋体"/>
      <charset val="134"/>
    </font>
    <font>
      <b/>
      <sz val="10"/>
      <name val="方正小标宋简体"/>
      <charset val="134"/>
    </font>
    <font>
      <b/>
      <sz val="10"/>
      <name val="宋体"/>
      <charset val="134"/>
      <scheme val="minor"/>
    </font>
    <font>
      <sz val="10"/>
      <name val="宋体"/>
      <charset val="134"/>
    </font>
    <font>
      <sz val="11"/>
      <name val="宋体"/>
      <charset val="134"/>
      <scheme val="minor"/>
    </font>
    <font>
      <sz val="11"/>
      <color theme="1"/>
      <name val="宋体"/>
      <charset val="134"/>
    </font>
    <font>
      <sz val="11"/>
      <color theme="0"/>
      <name val="宋体"/>
      <charset val="0"/>
      <scheme val="minor"/>
    </font>
    <font>
      <sz val="11"/>
      <color theme="1"/>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22"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8" fillId="2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7" borderId="9" applyNumberFormat="0" applyFont="0" applyAlignment="0" applyProtection="0">
      <alignment vertical="center"/>
    </xf>
    <xf numFmtId="0" fontId="8" fillId="32"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6" applyNumberFormat="0" applyFill="0" applyAlignment="0" applyProtection="0">
      <alignment vertical="center"/>
    </xf>
    <xf numFmtId="0" fontId="19" fillId="0" borderId="6" applyNumberFormat="0" applyFill="0" applyAlignment="0" applyProtection="0">
      <alignment vertical="center"/>
    </xf>
    <xf numFmtId="0" fontId="8" fillId="28" borderId="0" applyNumberFormat="0" applyBorder="0" applyAlignment="0" applyProtection="0">
      <alignment vertical="center"/>
    </xf>
    <xf numFmtId="0" fontId="17" fillId="0" borderId="11" applyNumberFormat="0" applyFill="0" applyAlignment="0" applyProtection="0">
      <alignment vertical="center"/>
    </xf>
    <xf numFmtId="0" fontId="8" fillId="31" borderId="0" applyNumberFormat="0" applyBorder="0" applyAlignment="0" applyProtection="0">
      <alignment vertical="center"/>
    </xf>
    <xf numFmtId="0" fontId="11" fillId="8" borderId="5" applyNumberFormat="0" applyAlignment="0" applyProtection="0">
      <alignment vertical="center"/>
    </xf>
    <xf numFmtId="0" fontId="15" fillId="8" borderId="8" applyNumberFormat="0" applyAlignment="0" applyProtection="0">
      <alignment vertical="center"/>
    </xf>
    <xf numFmtId="0" fontId="26" fillId="30" borderId="12" applyNumberFormat="0" applyAlignment="0" applyProtection="0">
      <alignment vertical="center"/>
    </xf>
    <xf numFmtId="0" fontId="9" fillId="27" borderId="0" applyNumberFormat="0" applyBorder="0" applyAlignment="0" applyProtection="0">
      <alignment vertical="center"/>
    </xf>
    <xf numFmtId="0" fontId="8" fillId="20" borderId="0" applyNumberFormat="0" applyBorder="0" applyAlignment="0" applyProtection="0">
      <alignment vertical="center"/>
    </xf>
    <xf numFmtId="0" fontId="24" fillId="0" borderId="10" applyNumberFormat="0" applyFill="0" applyAlignment="0" applyProtection="0">
      <alignment vertical="center"/>
    </xf>
    <xf numFmtId="0" fontId="14" fillId="0" borderId="7" applyNumberFormat="0" applyFill="0" applyAlignment="0" applyProtection="0">
      <alignment vertical="center"/>
    </xf>
    <xf numFmtId="0" fontId="18" fillId="19" borderId="0" applyNumberFormat="0" applyBorder="0" applyAlignment="0" applyProtection="0">
      <alignment vertical="center"/>
    </xf>
    <xf numFmtId="0" fontId="23" fillId="26" borderId="0" applyNumberFormat="0" applyBorder="0" applyAlignment="0" applyProtection="0">
      <alignment vertical="center"/>
    </xf>
    <xf numFmtId="0" fontId="9" fillId="7" borderId="0" applyNumberFormat="0" applyBorder="0" applyAlignment="0" applyProtection="0">
      <alignment vertical="center"/>
    </xf>
    <xf numFmtId="0" fontId="8" fillId="23"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8" fillId="25" borderId="0" applyNumberFormat="0" applyBorder="0" applyAlignment="0" applyProtection="0">
      <alignment vertical="center"/>
    </xf>
    <xf numFmtId="0" fontId="9" fillId="11" borderId="0" applyNumberFormat="0" applyBorder="0" applyAlignment="0" applyProtection="0">
      <alignment vertical="center"/>
    </xf>
    <xf numFmtId="0" fontId="8" fillId="13" borderId="0" applyNumberFormat="0" applyBorder="0" applyAlignment="0" applyProtection="0">
      <alignment vertical="center"/>
    </xf>
    <xf numFmtId="0" fontId="8" fillId="29" borderId="0" applyNumberFormat="0" applyBorder="0" applyAlignment="0" applyProtection="0">
      <alignment vertical="center"/>
    </xf>
    <xf numFmtId="0" fontId="9" fillId="6" borderId="0" applyNumberFormat="0" applyBorder="0" applyAlignment="0" applyProtection="0">
      <alignment vertical="center"/>
    </xf>
    <xf numFmtId="0" fontId="8" fillId="2" borderId="0" applyNumberFormat="0" applyBorder="0" applyAlignment="0" applyProtection="0">
      <alignment vertical="center"/>
    </xf>
  </cellStyleXfs>
  <cellXfs count="27">
    <xf numFmtId="0" fontId="0" fillId="0" borderId="0" xfId="0">
      <alignment vertical="center"/>
    </xf>
    <xf numFmtId="176" fontId="0" fillId="0" borderId="0" xfId="0" applyNumberFormat="1" applyAlignment="1">
      <alignment horizontal="center" vertical="center"/>
    </xf>
    <xf numFmtId="176" fontId="1"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49" fontId="3"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3"/>
  <sheetViews>
    <sheetView tabSelected="1" topLeftCell="A143" workbookViewId="0">
      <selection activeCell="A1" sqref="A1:K153"/>
    </sheetView>
  </sheetViews>
  <sheetFormatPr defaultColWidth="9" defaultRowHeight="13.5"/>
  <cols>
    <col min="1" max="1" width="4.375" customWidth="1"/>
    <col min="2" max="2" width="6.5" customWidth="1"/>
    <col min="3" max="3" width="4.5" customWidth="1"/>
    <col min="4" max="4" width="11.75" customWidth="1"/>
    <col min="5" max="5" width="15.375" customWidth="1"/>
    <col min="6" max="7" width="7.625" customWidth="1"/>
    <col min="8" max="8" width="7.5" customWidth="1"/>
    <col min="9" max="9" width="18" customWidth="1"/>
    <col min="10" max="10" width="4.875" style="1" customWidth="1"/>
  </cols>
  <sheetData>
    <row r="1" ht="33" customHeight="1" spans="1:11">
      <c r="A1" s="2" t="s">
        <v>0</v>
      </c>
      <c r="B1" s="2"/>
      <c r="C1" s="2"/>
      <c r="D1" s="2"/>
      <c r="E1" s="2"/>
      <c r="F1" s="2"/>
      <c r="G1" s="2"/>
      <c r="H1" s="2"/>
      <c r="I1" s="2"/>
      <c r="J1" s="2"/>
      <c r="K1" s="2"/>
    </row>
    <row r="2" ht="30" customHeight="1" spans="1:11">
      <c r="A2" s="3" t="s">
        <v>1</v>
      </c>
      <c r="B2" s="3" t="s">
        <v>2</v>
      </c>
      <c r="C2" s="3" t="s">
        <v>3</v>
      </c>
      <c r="D2" s="4" t="s">
        <v>4</v>
      </c>
      <c r="E2" s="5" t="s">
        <v>5</v>
      </c>
      <c r="F2" s="6" t="s">
        <v>6</v>
      </c>
      <c r="G2" s="6" t="s">
        <v>7</v>
      </c>
      <c r="H2" s="7" t="s">
        <v>8</v>
      </c>
      <c r="I2" s="18" t="s">
        <v>9</v>
      </c>
      <c r="J2" s="19" t="s">
        <v>10</v>
      </c>
      <c r="K2" s="20" t="s">
        <v>11</v>
      </c>
    </row>
    <row r="3" ht="33" customHeight="1" spans="1:11">
      <c r="A3" s="3"/>
      <c r="B3" s="3" t="s">
        <v>2</v>
      </c>
      <c r="C3" s="3" t="s">
        <v>3</v>
      </c>
      <c r="D3" s="4"/>
      <c r="E3" s="8"/>
      <c r="F3" s="6"/>
      <c r="G3" s="6"/>
      <c r="H3" s="9"/>
      <c r="I3" s="18"/>
      <c r="J3" s="21"/>
      <c r="K3" s="20"/>
    </row>
    <row r="4" ht="33" customHeight="1" spans="1:11">
      <c r="A4" s="3"/>
      <c r="B4" s="3"/>
      <c r="C4" s="3"/>
      <c r="D4" s="4"/>
      <c r="E4" s="10"/>
      <c r="F4" s="6"/>
      <c r="G4" s="6"/>
      <c r="H4" s="11"/>
      <c r="I4" s="18"/>
      <c r="J4" s="22"/>
      <c r="K4" s="20"/>
    </row>
    <row r="5" ht="27" customHeight="1" spans="1:11">
      <c r="A5" s="12">
        <v>1</v>
      </c>
      <c r="B5" s="13" t="s">
        <v>12</v>
      </c>
      <c r="C5" s="14" t="s">
        <v>13</v>
      </c>
      <c r="D5" s="14" t="s">
        <v>14</v>
      </c>
      <c r="E5" s="13" t="s">
        <v>15</v>
      </c>
      <c r="F5" s="15">
        <v>81.4</v>
      </c>
      <c r="G5" s="15">
        <v>89.12</v>
      </c>
      <c r="H5" s="15"/>
      <c r="I5" s="23">
        <v>84.488</v>
      </c>
      <c r="J5" s="24">
        <v>1</v>
      </c>
      <c r="K5" s="15" t="s">
        <v>16</v>
      </c>
    </row>
    <row r="6" ht="27" customHeight="1" spans="1:11">
      <c r="A6" s="12">
        <v>2</v>
      </c>
      <c r="B6" s="13" t="s">
        <v>17</v>
      </c>
      <c r="C6" s="14" t="s">
        <v>13</v>
      </c>
      <c r="D6" s="14" t="s">
        <v>18</v>
      </c>
      <c r="E6" s="13" t="s">
        <v>15</v>
      </c>
      <c r="F6" s="15">
        <v>79.6</v>
      </c>
      <c r="G6" s="15">
        <v>90.02</v>
      </c>
      <c r="H6" s="15"/>
      <c r="I6" s="23">
        <v>83.768</v>
      </c>
      <c r="J6" s="24">
        <v>2</v>
      </c>
      <c r="K6" s="15" t="s">
        <v>16</v>
      </c>
    </row>
    <row r="7" ht="27" customHeight="1" spans="1:11">
      <c r="A7" s="12">
        <v>3</v>
      </c>
      <c r="B7" s="13" t="s">
        <v>19</v>
      </c>
      <c r="C7" s="14" t="s">
        <v>20</v>
      </c>
      <c r="D7" s="14" t="s">
        <v>21</v>
      </c>
      <c r="E7" s="13" t="s">
        <v>15</v>
      </c>
      <c r="F7" s="15">
        <v>72.6</v>
      </c>
      <c r="G7" s="15">
        <v>90.54</v>
      </c>
      <c r="H7" s="15"/>
      <c r="I7" s="23">
        <v>79.776</v>
      </c>
      <c r="J7" s="24">
        <v>3</v>
      </c>
      <c r="K7" s="15" t="s">
        <v>16</v>
      </c>
    </row>
    <row r="8" ht="27" customHeight="1" spans="1:11">
      <c r="A8" s="12">
        <v>4</v>
      </c>
      <c r="B8" s="13" t="s">
        <v>22</v>
      </c>
      <c r="C8" s="14" t="s">
        <v>20</v>
      </c>
      <c r="D8" s="14" t="s">
        <v>23</v>
      </c>
      <c r="E8" s="13" t="s">
        <v>15</v>
      </c>
      <c r="F8" s="15">
        <v>72.3</v>
      </c>
      <c r="G8" s="15">
        <v>89.74</v>
      </c>
      <c r="H8" s="15"/>
      <c r="I8" s="23">
        <v>79.276</v>
      </c>
      <c r="J8" s="24">
        <v>4</v>
      </c>
      <c r="K8" s="15" t="s">
        <v>16</v>
      </c>
    </row>
    <row r="9" ht="27" customHeight="1" spans="1:11">
      <c r="A9" s="12">
        <v>5</v>
      </c>
      <c r="B9" s="13" t="s">
        <v>24</v>
      </c>
      <c r="C9" s="14" t="s">
        <v>20</v>
      </c>
      <c r="D9" s="14" t="s">
        <v>25</v>
      </c>
      <c r="E9" s="13" t="s">
        <v>15</v>
      </c>
      <c r="F9" s="15">
        <v>71.4</v>
      </c>
      <c r="G9" s="15">
        <v>90.22</v>
      </c>
      <c r="H9" s="15"/>
      <c r="I9" s="23">
        <v>78.928</v>
      </c>
      <c r="J9" s="24">
        <v>5</v>
      </c>
      <c r="K9" s="15" t="s">
        <v>16</v>
      </c>
    </row>
    <row r="10" ht="27" customHeight="1" spans="1:11">
      <c r="A10" s="12">
        <v>6</v>
      </c>
      <c r="B10" s="13" t="s">
        <v>26</v>
      </c>
      <c r="C10" s="14" t="s">
        <v>13</v>
      </c>
      <c r="D10" s="14" t="s">
        <v>27</v>
      </c>
      <c r="E10" s="13" t="s">
        <v>15</v>
      </c>
      <c r="F10" s="15">
        <v>71.5</v>
      </c>
      <c r="G10" s="15">
        <v>89.18</v>
      </c>
      <c r="H10" s="15"/>
      <c r="I10" s="23">
        <v>78.572</v>
      </c>
      <c r="J10" s="24">
        <v>6</v>
      </c>
      <c r="K10" s="15" t="s">
        <v>16</v>
      </c>
    </row>
    <row r="11" ht="27" customHeight="1" spans="1:11">
      <c r="A11" s="12">
        <v>7</v>
      </c>
      <c r="B11" s="13" t="s">
        <v>28</v>
      </c>
      <c r="C11" s="14" t="s">
        <v>13</v>
      </c>
      <c r="D11" s="14" t="s">
        <v>29</v>
      </c>
      <c r="E11" s="13" t="s">
        <v>15</v>
      </c>
      <c r="F11" s="15">
        <v>72</v>
      </c>
      <c r="G11" s="15">
        <v>88.36</v>
      </c>
      <c r="H11" s="15"/>
      <c r="I11" s="23">
        <v>78.544</v>
      </c>
      <c r="J11" s="24">
        <v>7</v>
      </c>
      <c r="K11" s="15" t="s">
        <v>16</v>
      </c>
    </row>
    <row r="12" ht="27" customHeight="1" spans="1:11">
      <c r="A12" s="12">
        <v>8</v>
      </c>
      <c r="B12" s="13" t="s">
        <v>30</v>
      </c>
      <c r="C12" s="14" t="s">
        <v>20</v>
      </c>
      <c r="D12" s="14" t="s">
        <v>31</v>
      </c>
      <c r="E12" s="13" t="s">
        <v>15</v>
      </c>
      <c r="F12" s="15">
        <v>70.7</v>
      </c>
      <c r="G12" s="15">
        <v>89.94</v>
      </c>
      <c r="H12" s="15"/>
      <c r="I12" s="23">
        <v>78.396</v>
      </c>
      <c r="J12" s="24">
        <v>8</v>
      </c>
      <c r="K12" s="15" t="s">
        <v>16</v>
      </c>
    </row>
    <row r="13" ht="27" customHeight="1" spans="1:11">
      <c r="A13" s="12">
        <v>9</v>
      </c>
      <c r="B13" s="13" t="s">
        <v>32</v>
      </c>
      <c r="C13" s="14" t="s">
        <v>13</v>
      </c>
      <c r="D13" s="14" t="s">
        <v>33</v>
      </c>
      <c r="E13" s="13" t="s">
        <v>15</v>
      </c>
      <c r="F13" s="15">
        <v>69.8</v>
      </c>
      <c r="G13" s="15">
        <v>90.68</v>
      </c>
      <c r="H13" s="15"/>
      <c r="I13" s="23">
        <v>78.152</v>
      </c>
      <c r="J13" s="24">
        <v>9</v>
      </c>
      <c r="K13" s="15" t="s">
        <v>16</v>
      </c>
    </row>
    <row r="14" ht="27" customHeight="1" spans="1:11">
      <c r="A14" s="12">
        <v>10</v>
      </c>
      <c r="B14" s="13" t="s">
        <v>34</v>
      </c>
      <c r="C14" s="14" t="s">
        <v>20</v>
      </c>
      <c r="D14" s="14" t="s">
        <v>35</v>
      </c>
      <c r="E14" s="13" t="s">
        <v>15</v>
      </c>
      <c r="F14" s="15">
        <v>69.4</v>
      </c>
      <c r="G14" s="15">
        <v>90.22</v>
      </c>
      <c r="H14" s="15"/>
      <c r="I14" s="23">
        <v>77.728</v>
      </c>
      <c r="J14" s="24">
        <v>10</v>
      </c>
      <c r="K14" s="15" t="s">
        <v>16</v>
      </c>
    </row>
    <row r="15" ht="27" customHeight="1" spans="1:11">
      <c r="A15" s="12">
        <v>11</v>
      </c>
      <c r="B15" s="13" t="s">
        <v>36</v>
      </c>
      <c r="C15" s="14" t="s">
        <v>20</v>
      </c>
      <c r="D15" s="14" t="s">
        <v>37</v>
      </c>
      <c r="E15" s="13" t="s">
        <v>15</v>
      </c>
      <c r="F15" s="15">
        <v>69.2</v>
      </c>
      <c r="G15" s="15">
        <v>90.28</v>
      </c>
      <c r="H15" s="15"/>
      <c r="I15" s="23">
        <v>77.632</v>
      </c>
      <c r="J15" s="24">
        <v>11</v>
      </c>
      <c r="K15" s="15" t="s">
        <v>16</v>
      </c>
    </row>
    <row r="16" ht="27" customHeight="1" spans="1:11">
      <c r="A16" s="12">
        <v>12</v>
      </c>
      <c r="B16" s="13" t="s">
        <v>38</v>
      </c>
      <c r="C16" s="14" t="s">
        <v>13</v>
      </c>
      <c r="D16" s="14" t="s">
        <v>39</v>
      </c>
      <c r="E16" s="13" t="s">
        <v>15</v>
      </c>
      <c r="F16" s="15">
        <v>69.2</v>
      </c>
      <c r="G16" s="15">
        <v>90.24</v>
      </c>
      <c r="H16" s="15"/>
      <c r="I16" s="23">
        <v>77.616</v>
      </c>
      <c r="J16" s="24">
        <v>12</v>
      </c>
      <c r="K16" s="15" t="s">
        <v>16</v>
      </c>
    </row>
    <row r="17" ht="27" customHeight="1" spans="1:11">
      <c r="A17" s="12">
        <v>13</v>
      </c>
      <c r="B17" s="13" t="s">
        <v>40</v>
      </c>
      <c r="C17" s="14" t="s">
        <v>13</v>
      </c>
      <c r="D17" s="14" t="s">
        <v>41</v>
      </c>
      <c r="E17" s="13" t="s">
        <v>15</v>
      </c>
      <c r="F17" s="15">
        <v>68.1</v>
      </c>
      <c r="G17" s="15">
        <v>90.1</v>
      </c>
      <c r="H17" s="15"/>
      <c r="I17" s="23">
        <v>76.9</v>
      </c>
      <c r="J17" s="24">
        <v>13</v>
      </c>
      <c r="K17" s="15" t="s">
        <v>16</v>
      </c>
    </row>
    <row r="18" ht="27" customHeight="1" spans="1:11">
      <c r="A18" s="12">
        <v>14</v>
      </c>
      <c r="B18" s="13" t="s">
        <v>42</v>
      </c>
      <c r="C18" s="14" t="s">
        <v>13</v>
      </c>
      <c r="D18" s="14" t="s">
        <v>43</v>
      </c>
      <c r="E18" s="13" t="s">
        <v>15</v>
      </c>
      <c r="F18" s="15">
        <v>68.6</v>
      </c>
      <c r="G18" s="15">
        <v>89.28</v>
      </c>
      <c r="H18" s="15"/>
      <c r="I18" s="23">
        <v>76.872</v>
      </c>
      <c r="J18" s="24">
        <v>14</v>
      </c>
      <c r="K18" s="15" t="s">
        <v>16</v>
      </c>
    </row>
    <row r="19" ht="27" customHeight="1" spans="1:11">
      <c r="A19" s="12">
        <v>15</v>
      </c>
      <c r="B19" s="13" t="s">
        <v>44</v>
      </c>
      <c r="C19" s="14" t="s">
        <v>13</v>
      </c>
      <c r="D19" s="14" t="s">
        <v>45</v>
      </c>
      <c r="E19" s="13" t="s">
        <v>15</v>
      </c>
      <c r="F19" s="15">
        <v>67.8</v>
      </c>
      <c r="G19" s="15">
        <v>90.34</v>
      </c>
      <c r="H19" s="15"/>
      <c r="I19" s="23">
        <v>76.816</v>
      </c>
      <c r="J19" s="24">
        <v>15</v>
      </c>
      <c r="K19" s="15" t="s">
        <v>16</v>
      </c>
    </row>
    <row r="20" ht="27" customHeight="1" spans="1:11">
      <c r="A20" s="12">
        <v>16</v>
      </c>
      <c r="B20" s="13" t="s">
        <v>46</v>
      </c>
      <c r="C20" s="14" t="s">
        <v>20</v>
      </c>
      <c r="D20" s="14" t="s">
        <v>47</v>
      </c>
      <c r="E20" s="13" t="s">
        <v>15</v>
      </c>
      <c r="F20" s="15">
        <v>68.2</v>
      </c>
      <c r="G20" s="15">
        <v>89.54</v>
      </c>
      <c r="H20" s="15"/>
      <c r="I20" s="23">
        <v>76.736</v>
      </c>
      <c r="J20" s="24">
        <v>16</v>
      </c>
      <c r="K20" s="15" t="s">
        <v>16</v>
      </c>
    </row>
    <row r="21" ht="27" customHeight="1" spans="1:11">
      <c r="A21" s="12">
        <v>17</v>
      </c>
      <c r="B21" s="13" t="s">
        <v>48</v>
      </c>
      <c r="C21" s="14" t="s">
        <v>13</v>
      </c>
      <c r="D21" s="14" t="s">
        <v>49</v>
      </c>
      <c r="E21" s="13" t="s">
        <v>15</v>
      </c>
      <c r="F21" s="15">
        <v>67.8</v>
      </c>
      <c r="G21" s="15">
        <v>89.8</v>
      </c>
      <c r="H21" s="15"/>
      <c r="I21" s="23">
        <v>76.6</v>
      </c>
      <c r="J21" s="24">
        <v>17</v>
      </c>
      <c r="K21" s="15" t="s">
        <v>16</v>
      </c>
    </row>
    <row r="22" ht="27" customHeight="1" spans="1:11">
      <c r="A22" s="12">
        <v>18</v>
      </c>
      <c r="B22" s="13" t="s">
        <v>50</v>
      </c>
      <c r="C22" s="14" t="s">
        <v>13</v>
      </c>
      <c r="D22" s="14" t="s">
        <v>51</v>
      </c>
      <c r="E22" s="13" t="s">
        <v>15</v>
      </c>
      <c r="F22" s="15">
        <v>67.3</v>
      </c>
      <c r="G22" s="15">
        <v>90.1</v>
      </c>
      <c r="H22" s="15"/>
      <c r="I22" s="23">
        <v>76.42</v>
      </c>
      <c r="J22" s="24">
        <v>18</v>
      </c>
      <c r="K22" s="15" t="s">
        <v>16</v>
      </c>
    </row>
    <row r="23" ht="27" customHeight="1" spans="1:11">
      <c r="A23" s="12">
        <v>19</v>
      </c>
      <c r="B23" s="13" t="s">
        <v>52</v>
      </c>
      <c r="C23" s="14" t="s">
        <v>20</v>
      </c>
      <c r="D23" s="14" t="s">
        <v>53</v>
      </c>
      <c r="E23" s="13" t="s">
        <v>15</v>
      </c>
      <c r="F23" s="15">
        <v>67.1</v>
      </c>
      <c r="G23" s="15">
        <v>89.92</v>
      </c>
      <c r="H23" s="15"/>
      <c r="I23" s="23">
        <v>76.228</v>
      </c>
      <c r="J23" s="24">
        <v>19</v>
      </c>
      <c r="K23" s="15" t="s">
        <v>16</v>
      </c>
    </row>
    <row r="24" ht="27" customHeight="1" spans="1:11">
      <c r="A24" s="12">
        <v>20</v>
      </c>
      <c r="B24" s="13" t="s">
        <v>54</v>
      </c>
      <c r="C24" s="14" t="s">
        <v>13</v>
      </c>
      <c r="D24" s="14" t="s">
        <v>55</v>
      </c>
      <c r="E24" s="13" t="s">
        <v>15</v>
      </c>
      <c r="F24" s="15">
        <v>66.3</v>
      </c>
      <c r="G24" s="15">
        <v>89.82</v>
      </c>
      <c r="H24" s="15"/>
      <c r="I24" s="23">
        <v>75.708</v>
      </c>
      <c r="J24" s="24">
        <v>20</v>
      </c>
      <c r="K24" s="15" t="s">
        <v>16</v>
      </c>
    </row>
    <row r="25" ht="27" customHeight="1" spans="1:11">
      <c r="A25" s="12">
        <v>21</v>
      </c>
      <c r="B25" s="13" t="s">
        <v>56</v>
      </c>
      <c r="C25" s="14" t="s">
        <v>13</v>
      </c>
      <c r="D25" s="14" t="s">
        <v>57</v>
      </c>
      <c r="E25" s="13" t="s">
        <v>15</v>
      </c>
      <c r="F25" s="15">
        <v>65.8</v>
      </c>
      <c r="G25" s="15">
        <v>90.26</v>
      </c>
      <c r="H25" s="15"/>
      <c r="I25" s="23">
        <v>75.584</v>
      </c>
      <c r="J25" s="24">
        <v>21</v>
      </c>
      <c r="K25" s="15"/>
    </row>
    <row r="26" ht="27" customHeight="1" spans="1:11">
      <c r="A26" s="12">
        <v>22</v>
      </c>
      <c r="B26" s="13" t="s">
        <v>58</v>
      </c>
      <c r="C26" s="14" t="s">
        <v>13</v>
      </c>
      <c r="D26" s="14" t="s">
        <v>59</v>
      </c>
      <c r="E26" s="13" t="s">
        <v>15</v>
      </c>
      <c r="F26" s="15">
        <v>65.9</v>
      </c>
      <c r="G26" s="15">
        <v>89.56</v>
      </c>
      <c r="H26" s="15"/>
      <c r="I26" s="23">
        <v>75.364</v>
      </c>
      <c r="J26" s="24">
        <v>22</v>
      </c>
      <c r="K26" s="15"/>
    </row>
    <row r="27" ht="27" customHeight="1" spans="1:11">
      <c r="A27" s="12">
        <v>23</v>
      </c>
      <c r="B27" s="13" t="s">
        <v>60</v>
      </c>
      <c r="C27" s="14" t="s">
        <v>20</v>
      </c>
      <c r="D27" s="14" t="s">
        <v>61</v>
      </c>
      <c r="E27" s="13" t="s">
        <v>15</v>
      </c>
      <c r="F27" s="15">
        <v>66.6</v>
      </c>
      <c r="G27" s="15">
        <v>88.4</v>
      </c>
      <c r="H27" s="15"/>
      <c r="I27" s="23">
        <v>75.32</v>
      </c>
      <c r="J27" s="24">
        <v>23</v>
      </c>
      <c r="K27" s="15"/>
    </row>
    <row r="28" ht="27" customHeight="1" spans="1:11">
      <c r="A28" s="12">
        <v>24</v>
      </c>
      <c r="B28" s="13" t="s">
        <v>62</v>
      </c>
      <c r="C28" s="14" t="s">
        <v>13</v>
      </c>
      <c r="D28" s="14" t="s">
        <v>63</v>
      </c>
      <c r="E28" s="13" t="s">
        <v>15</v>
      </c>
      <c r="F28" s="15">
        <v>66.1</v>
      </c>
      <c r="G28" s="15">
        <v>89.1</v>
      </c>
      <c r="H28" s="15"/>
      <c r="I28" s="23">
        <v>75.3</v>
      </c>
      <c r="J28" s="24">
        <v>24</v>
      </c>
      <c r="K28" s="15"/>
    </row>
    <row r="29" ht="27" customHeight="1" spans="1:11">
      <c r="A29" s="12">
        <v>25</v>
      </c>
      <c r="B29" s="13" t="s">
        <v>64</v>
      </c>
      <c r="C29" s="14" t="s">
        <v>13</v>
      </c>
      <c r="D29" s="14" t="s">
        <v>65</v>
      </c>
      <c r="E29" s="13" t="s">
        <v>15</v>
      </c>
      <c r="F29" s="15">
        <v>65.1</v>
      </c>
      <c r="G29" s="15">
        <v>89.28</v>
      </c>
      <c r="H29" s="15"/>
      <c r="I29" s="23">
        <v>74.772</v>
      </c>
      <c r="J29" s="24">
        <v>25</v>
      </c>
      <c r="K29" s="15"/>
    </row>
    <row r="30" ht="27" customHeight="1" spans="1:11">
      <c r="A30" s="12">
        <v>26</v>
      </c>
      <c r="B30" s="13" t="s">
        <v>66</v>
      </c>
      <c r="C30" s="14" t="s">
        <v>13</v>
      </c>
      <c r="D30" s="14" t="s">
        <v>67</v>
      </c>
      <c r="E30" s="13" t="s">
        <v>15</v>
      </c>
      <c r="F30" s="15">
        <v>64.8</v>
      </c>
      <c r="G30" s="15">
        <v>89.28</v>
      </c>
      <c r="H30" s="15"/>
      <c r="I30" s="23">
        <v>74.592</v>
      </c>
      <c r="J30" s="24">
        <v>26</v>
      </c>
      <c r="K30" s="15"/>
    </row>
    <row r="31" ht="27" customHeight="1" spans="1:11">
      <c r="A31" s="12">
        <v>27</v>
      </c>
      <c r="B31" s="13" t="s">
        <v>68</v>
      </c>
      <c r="C31" s="14" t="s">
        <v>13</v>
      </c>
      <c r="D31" s="14" t="s">
        <v>69</v>
      </c>
      <c r="E31" s="13" t="s">
        <v>15</v>
      </c>
      <c r="F31" s="15">
        <v>64.9</v>
      </c>
      <c r="G31" s="15">
        <v>88.52</v>
      </c>
      <c r="H31" s="15"/>
      <c r="I31" s="23">
        <v>74.348</v>
      </c>
      <c r="J31" s="24">
        <v>27</v>
      </c>
      <c r="K31" s="15"/>
    </row>
    <row r="32" ht="27" customHeight="1" spans="1:11">
      <c r="A32" s="12">
        <v>28</v>
      </c>
      <c r="B32" s="13" t="s">
        <v>70</v>
      </c>
      <c r="C32" s="14" t="s">
        <v>20</v>
      </c>
      <c r="D32" s="14" t="s">
        <v>71</v>
      </c>
      <c r="E32" s="13" t="s">
        <v>15</v>
      </c>
      <c r="F32" s="15">
        <v>68.5</v>
      </c>
      <c r="G32" s="15" t="s">
        <v>72</v>
      </c>
      <c r="H32" s="15"/>
      <c r="I32" s="23">
        <v>41.1</v>
      </c>
      <c r="J32" s="24">
        <v>28</v>
      </c>
      <c r="K32" s="15"/>
    </row>
    <row r="33" ht="27" customHeight="1" spans="1:11">
      <c r="A33" s="12">
        <v>29</v>
      </c>
      <c r="B33" s="13" t="s">
        <v>73</v>
      </c>
      <c r="C33" s="14" t="s">
        <v>20</v>
      </c>
      <c r="D33" s="14" t="s">
        <v>74</v>
      </c>
      <c r="E33" s="13" t="s">
        <v>15</v>
      </c>
      <c r="F33" s="15">
        <v>67.8</v>
      </c>
      <c r="G33" s="15" t="s">
        <v>72</v>
      </c>
      <c r="H33" s="15"/>
      <c r="I33" s="23">
        <v>40.68</v>
      </c>
      <c r="J33" s="24">
        <v>29</v>
      </c>
      <c r="K33" s="15"/>
    </row>
    <row r="34" ht="27" customHeight="1" spans="1:11">
      <c r="A34" s="12">
        <v>30</v>
      </c>
      <c r="B34" s="13" t="s">
        <v>75</v>
      </c>
      <c r="C34" s="14" t="s">
        <v>13</v>
      </c>
      <c r="D34" s="14" t="s">
        <v>76</v>
      </c>
      <c r="E34" s="13" t="s">
        <v>15</v>
      </c>
      <c r="F34" s="15">
        <v>66.4</v>
      </c>
      <c r="G34" s="15" t="s">
        <v>72</v>
      </c>
      <c r="H34" s="15"/>
      <c r="I34" s="23">
        <v>39.84</v>
      </c>
      <c r="J34" s="24">
        <v>30</v>
      </c>
      <c r="K34" s="15"/>
    </row>
    <row r="35" ht="27" customHeight="1" spans="1:11">
      <c r="A35" s="12">
        <v>31</v>
      </c>
      <c r="B35" s="13" t="s">
        <v>77</v>
      </c>
      <c r="C35" s="14" t="s">
        <v>13</v>
      </c>
      <c r="D35" s="14" t="s">
        <v>78</v>
      </c>
      <c r="E35" s="13" t="s">
        <v>79</v>
      </c>
      <c r="F35" s="15">
        <v>66</v>
      </c>
      <c r="G35" s="15">
        <v>92</v>
      </c>
      <c r="H35" s="15"/>
      <c r="I35" s="23">
        <v>76.4</v>
      </c>
      <c r="J35" s="24">
        <v>1</v>
      </c>
      <c r="K35" s="15" t="s">
        <v>16</v>
      </c>
    </row>
    <row r="36" ht="27" customHeight="1" spans="1:11">
      <c r="A36" s="12">
        <v>32</v>
      </c>
      <c r="B36" s="13" t="s">
        <v>80</v>
      </c>
      <c r="C36" s="14" t="s">
        <v>13</v>
      </c>
      <c r="D36" s="14" t="s">
        <v>81</v>
      </c>
      <c r="E36" s="13" t="s">
        <v>79</v>
      </c>
      <c r="F36" s="15">
        <v>60</v>
      </c>
      <c r="G36" s="15">
        <v>92</v>
      </c>
      <c r="H36" s="15"/>
      <c r="I36" s="23">
        <v>72.8</v>
      </c>
      <c r="J36" s="24">
        <v>2</v>
      </c>
      <c r="K36" s="15" t="s">
        <v>16</v>
      </c>
    </row>
    <row r="37" ht="27" customHeight="1" spans="1:11">
      <c r="A37" s="12">
        <v>33</v>
      </c>
      <c r="B37" s="13" t="s">
        <v>82</v>
      </c>
      <c r="C37" s="14" t="s">
        <v>13</v>
      </c>
      <c r="D37" s="14" t="s">
        <v>83</v>
      </c>
      <c r="E37" s="13" t="s">
        <v>79</v>
      </c>
      <c r="F37" s="15">
        <v>61.8</v>
      </c>
      <c r="G37" s="15">
        <v>87.67</v>
      </c>
      <c r="H37" s="15"/>
      <c r="I37" s="23">
        <v>72.148</v>
      </c>
      <c r="J37" s="24">
        <v>3</v>
      </c>
      <c r="K37" s="15" t="s">
        <v>16</v>
      </c>
    </row>
    <row r="38" ht="27" customHeight="1" spans="1:11">
      <c r="A38" s="12">
        <v>34</v>
      </c>
      <c r="B38" s="13" t="s">
        <v>84</v>
      </c>
      <c r="C38" s="14" t="s">
        <v>13</v>
      </c>
      <c r="D38" s="14" t="s">
        <v>85</v>
      </c>
      <c r="E38" s="13" t="s">
        <v>79</v>
      </c>
      <c r="F38" s="15">
        <v>60.7</v>
      </c>
      <c r="G38" s="15">
        <v>86.17</v>
      </c>
      <c r="H38" s="15"/>
      <c r="I38" s="23">
        <v>70.888</v>
      </c>
      <c r="J38" s="24">
        <v>4</v>
      </c>
      <c r="K38" s="15" t="s">
        <v>16</v>
      </c>
    </row>
    <row r="39" ht="27" customHeight="1" spans="1:11">
      <c r="A39" s="12">
        <v>35</v>
      </c>
      <c r="B39" s="13" t="s">
        <v>86</v>
      </c>
      <c r="C39" s="14" t="s">
        <v>20</v>
      </c>
      <c r="D39" s="14" t="s">
        <v>87</v>
      </c>
      <c r="E39" s="13" t="s">
        <v>79</v>
      </c>
      <c r="F39" s="15">
        <v>62</v>
      </c>
      <c r="G39" s="15">
        <v>82.33</v>
      </c>
      <c r="H39" s="15"/>
      <c r="I39" s="23">
        <v>70.132</v>
      </c>
      <c r="J39" s="24">
        <v>5</v>
      </c>
      <c r="K39" s="15"/>
    </row>
    <row r="40" ht="27" customHeight="1" spans="1:11">
      <c r="A40" s="12">
        <v>36</v>
      </c>
      <c r="B40" s="13" t="s">
        <v>88</v>
      </c>
      <c r="C40" s="14" t="s">
        <v>13</v>
      </c>
      <c r="D40" s="14" t="s">
        <v>89</v>
      </c>
      <c r="E40" s="13" t="s">
        <v>79</v>
      </c>
      <c r="F40" s="15">
        <v>58.1</v>
      </c>
      <c r="G40" s="15">
        <v>81.33</v>
      </c>
      <c r="H40" s="15"/>
      <c r="I40" s="23">
        <v>67.392</v>
      </c>
      <c r="J40" s="24">
        <v>6</v>
      </c>
      <c r="K40" s="15"/>
    </row>
    <row r="41" ht="27" customHeight="1" spans="1:11">
      <c r="A41" s="12">
        <v>37</v>
      </c>
      <c r="B41" s="13" t="s">
        <v>90</v>
      </c>
      <c r="C41" s="14" t="s">
        <v>13</v>
      </c>
      <c r="D41" s="14" t="s">
        <v>91</v>
      </c>
      <c r="E41" s="13" t="s">
        <v>92</v>
      </c>
      <c r="F41" s="15">
        <v>70.5</v>
      </c>
      <c r="G41" s="15">
        <v>91.98</v>
      </c>
      <c r="H41" s="15"/>
      <c r="I41" s="23">
        <v>79.092</v>
      </c>
      <c r="J41" s="24">
        <v>1</v>
      </c>
      <c r="K41" s="15" t="s">
        <v>16</v>
      </c>
    </row>
    <row r="42" ht="27" customHeight="1" spans="1:11">
      <c r="A42" s="12">
        <v>38</v>
      </c>
      <c r="B42" s="13" t="s">
        <v>93</v>
      </c>
      <c r="C42" s="14" t="s">
        <v>13</v>
      </c>
      <c r="D42" s="14" t="s">
        <v>94</v>
      </c>
      <c r="E42" s="13" t="s">
        <v>92</v>
      </c>
      <c r="F42" s="15">
        <v>68.7</v>
      </c>
      <c r="G42" s="15">
        <v>91.38</v>
      </c>
      <c r="H42" s="15"/>
      <c r="I42" s="23">
        <v>77.772</v>
      </c>
      <c r="J42" s="24">
        <v>2</v>
      </c>
      <c r="K42" s="15" t="s">
        <v>16</v>
      </c>
    </row>
    <row r="43" ht="27" customHeight="1" spans="1:11">
      <c r="A43" s="12">
        <v>39</v>
      </c>
      <c r="B43" s="13" t="s">
        <v>95</v>
      </c>
      <c r="C43" s="14" t="s">
        <v>13</v>
      </c>
      <c r="D43" s="14" t="s">
        <v>96</v>
      </c>
      <c r="E43" s="13" t="s">
        <v>92</v>
      </c>
      <c r="F43" s="16">
        <v>68.1</v>
      </c>
      <c r="G43" s="17">
        <v>92.2</v>
      </c>
      <c r="H43" s="17"/>
      <c r="I43" s="23">
        <v>77.74</v>
      </c>
      <c r="J43" s="24">
        <v>3</v>
      </c>
      <c r="K43" s="15" t="s">
        <v>16</v>
      </c>
    </row>
    <row r="44" ht="27" customHeight="1" spans="1:11">
      <c r="A44" s="12">
        <v>40</v>
      </c>
      <c r="B44" s="13" t="s">
        <v>97</v>
      </c>
      <c r="C44" s="14" t="s">
        <v>13</v>
      </c>
      <c r="D44" s="14" t="s">
        <v>98</v>
      </c>
      <c r="E44" s="13" t="s">
        <v>92</v>
      </c>
      <c r="F44" s="15">
        <v>67.4</v>
      </c>
      <c r="G44" s="15">
        <v>91.68</v>
      </c>
      <c r="H44" s="15"/>
      <c r="I44" s="23">
        <v>77.112</v>
      </c>
      <c r="J44" s="24">
        <v>4</v>
      </c>
      <c r="K44" s="15" t="s">
        <v>16</v>
      </c>
    </row>
    <row r="45" ht="27" customHeight="1" spans="1:11">
      <c r="A45" s="12">
        <v>41</v>
      </c>
      <c r="B45" s="13" t="s">
        <v>99</v>
      </c>
      <c r="C45" s="14" t="s">
        <v>20</v>
      </c>
      <c r="D45" s="14" t="s">
        <v>100</v>
      </c>
      <c r="E45" s="13" t="s">
        <v>92</v>
      </c>
      <c r="F45" s="15">
        <v>67.7</v>
      </c>
      <c r="G45" s="15">
        <v>91.12</v>
      </c>
      <c r="H45" s="15"/>
      <c r="I45" s="23">
        <v>77.068</v>
      </c>
      <c r="J45" s="24">
        <v>5</v>
      </c>
      <c r="K45" s="15" t="s">
        <v>16</v>
      </c>
    </row>
    <row r="46" ht="27" customHeight="1" spans="1:11">
      <c r="A46" s="12">
        <v>42</v>
      </c>
      <c r="B46" s="13" t="s">
        <v>101</v>
      </c>
      <c r="C46" s="14" t="s">
        <v>13</v>
      </c>
      <c r="D46" s="14" t="s">
        <v>102</v>
      </c>
      <c r="E46" s="13" t="s">
        <v>92</v>
      </c>
      <c r="F46" s="16">
        <v>67.6</v>
      </c>
      <c r="G46" s="17">
        <v>91.1</v>
      </c>
      <c r="H46" s="17"/>
      <c r="I46" s="23">
        <v>77</v>
      </c>
      <c r="J46" s="24">
        <v>6</v>
      </c>
      <c r="K46" s="15" t="s">
        <v>16</v>
      </c>
    </row>
    <row r="47" ht="27" customHeight="1" spans="1:11">
      <c r="A47" s="12">
        <v>43</v>
      </c>
      <c r="B47" s="13" t="s">
        <v>103</v>
      </c>
      <c r="C47" s="14" t="s">
        <v>13</v>
      </c>
      <c r="D47" s="14" t="s">
        <v>104</v>
      </c>
      <c r="E47" s="13" t="s">
        <v>92</v>
      </c>
      <c r="F47" s="15">
        <v>67.5</v>
      </c>
      <c r="G47" s="15">
        <v>91.22</v>
      </c>
      <c r="H47" s="15"/>
      <c r="I47" s="23">
        <v>76.988</v>
      </c>
      <c r="J47" s="24">
        <v>7</v>
      </c>
      <c r="K47" s="15"/>
    </row>
    <row r="48" ht="27" customHeight="1" spans="1:11">
      <c r="A48" s="12">
        <v>44</v>
      </c>
      <c r="B48" s="13" t="s">
        <v>105</v>
      </c>
      <c r="C48" s="14" t="s">
        <v>20</v>
      </c>
      <c r="D48" s="14" t="s">
        <v>106</v>
      </c>
      <c r="E48" s="13" t="s">
        <v>92</v>
      </c>
      <c r="F48" s="15">
        <v>67.6</v>
      </c>
      <c r="G48" s="15">
        <v>90.56</v>
      </c>
      <c r="H48" s="15"/>
      <c r="I48" s="23">
        <v>76.784</v>
      </c>
      <c r="J48" s="24">
        <v>8</v>
      </c>
      <c r="K48" s="15"/>
    </row>
    <row r="49" ht="27" customHeight="1" spans="1:11">
      <c r="A49" s="12">
        <v>45</v>
      </c>
      <c r="B49" s="13" t="s">
        <v>107</v>
      </c>
      <c r="C49" s="14" t="s">
        <v>20</v>
      </c>
      <c r="D49" s="14" t="s">
        <v>108</v>
      </c>
      <c r="E49" s="13" t="s">
        <v>92</v>
      </c>
      <c r="F49" s="15">
        <v>66.8</v>
      </c>
      <c r="G49" s="15">
        <v>91.28</v>
      </c>
      <c r="H49" s="15"/>
      <c r="I49" s="23">
        <v>76.592</v>
      </c>
      <c r="J49" s="24">
        <v>9</v>
      </c>
      <c r="K49" s="15"/>
    </row>
    <row r="50" ht="27" customHeight="1" spans="1:11">
      <c r="A50" s="12">
        <v>46</v>
      </c>
      <c r="B50" s="13" t="s">
        <v>109</v>
      </c>
      <c r="C50" s="14" t="s">
        <v>13</v>
      </c>
      <c r="D50" s="14" t="s">
        <v>110</v>
      </c>
      <c r="E50" s="13" t="s">
        <v>111</v>
      </c>
      <c r="F50" s="15">
        <v>81.7</v>
      </c>
      <c r="G50" s="15">
        <v>92.08</v>
      </c>
      <c r="H50" s="15"/>
      <c r="I50" s="23">
        <v>85.852</v>
      </c>
      <c r="J50" s="24">
        <v>1</v>
      </c>
      <c r="K50" s="15" t="s">
        <v>16</v>
      </c>
    </row>
    <row r="51" ht="27" customHeight="1" spans="1:11">
      <c r="A51" s="12">
        <v>47</v>
      </c>
      <c r="B51" s="13" t="s">
        <v>112</v>
      </c>
      <c r="C51" s="14" t="s">
        <v>20</v>
      </c>
      <c r="D51" s="14" t="s">
        <v>113</v>
      </c>
      <c r="E51" s="13" t="s">
        <v>111</v>
      </c>
      <c r="F51" s="15">
        <v>81.8</v>
      </c>
      <c r="G51" s="15">
        <v>91.8</v>
      </c>
      <c r="H51" s="15"/>
      <c r="I51" s="23">
        <v>85.8</v>
      </c>
      <c r="J51" s="24">
        <v>2</v>
      </c>
      <c r="K51" s="15" t="s">
        <v>16</v>
      </c>
    </row>
    <row r="52" ht="27" customHeight="1" spans="1:11">
      <c r="A52" s="12">
        <v>48</v>
      </c>
      <c r="B52" s="13" t="s">
        <v>114</v>
      </c>
      <c r="C52" s="14" t="s">
        <v>20</v>
      </c>
      <c r="D52" s="14" t="s">
        <v>115</v>
      </c>
      <c r="E52" s="13" t="s">
        <v>111</v>
      </c>
      <c r="F52" s="15">
        <v>72.1</v>
      </c>
      <c r="G52" s="15">
        <v>92.12</v>
      </c>
      <c r="H52" s="15"/>
      <c r="I52" s="23">
        <v>80.108</v>
      </c>
      <c r="J52" s="24">
        <v>3</v>
      </c>
      <c r="K52" s="15" t="s">
        <v>16</v>
      </c>
    </row>
    <row r="53" ht="27" customHeight="1" spans="1:11">
      <c r="A53" s="12">
        <v>49</v>
      </c>
      <c r="B53" s="13" t="s">
        <v>116</v>
      </c>
      <c r="C53" s="14" t="s">
        <v>13</v>
      </c>
      <c r="D53" s="14" t="s">
        <v>117</v>
      </c>
      <c r="E53" s="13" t="s">
        <v>111</v>
      </c>
      <c r="F53" s="15">
        <v>69.4</v>
      </c>
      <c r="G53" s="15">
        <v>92.1</v>
      </c>
      <c r="H53" s="15"/>
      <c r="I53" s="23">
        <v>78.48</v>
      </c>
      <c r="J53" s="24">
        <v>4</v>
      </c>
      <c r="K53" s="15" t="s">
        <v>16</v>
      </c>
    </row>
    <row r="54" ht="27" customHeight="1" spans="1:11">
      <c r="A54" s="12">
        <v>50</v>
      </c>
      <c r="B54" s="13" t="s">
        <v>118</v>
      </c>
      <c r="C54" s="14" t="s">
        <v>13</v>
      </c>
      <c r="D54" s="14" t="s">
        <v>119</v>
      </c>
      <c r="E54" s="13" t="s">
        <v>111</v>
      </c>
      <c r="F54" s="15">
        <v>67.6</v>
      </c>
      <c r="G54" s="15">
        <v>91.76</v>
      </c>
      <c r="H54" s="15"/>
      <c r="I54" s="23">
        <v>77.264</v>
      </c>
      <c r="J54" s="24">
        <v>5</v>
      </c>
      <c r="K54" s="15"/>
    </row>
    <row r="55" ht="27" customHeight="1" spans="1:11">
      <c r="A55" s="12">
        <v>51</v>
      </c>
      <c r="B55" s="13" t="s">
        <v>120</v>
      </c>
      <c r="C55" s="14" t="s">
        <v>20</v>
      </c>
      <c r="D55" s="14" t="s">
        <v>121</v>
      </c>
      <c r="E55" s="13" t="s">
        <v>111</v>
      </c>
      <c r="F55" s="15">
        <v>66.1</v>
      </c>
      <c r="G55" s="15" t="s">
        <v>72</v>
      </c>
      <c r="H55" s="15"/>
      <c r="I55" s="23">
        <v>39.66</v>
      </c>
      <c r="J55" s="24">
        <v>6</v>
      </c>
      <c r="K55" s="15"/>
    </row>
    <row r="56" ht="27" customHeight="1" spans="1:11">
      <c r="A56" s="12">
        <v>52</v>
      </c>
      <c r="B56" s="13" t="s">
        <v>122</v>
      </c>
      <c r="C56" s="14" t="s">
        <v>20</v>
      </c>
      <c r="D56" s="14" t="s">
        <v>123</v>
      </c>
      <c r="E56" s="13" t="s">
        <v>124</v>
      </c>
      <c r="F56" s="15">
        <v>67.4</v>
      </c>
      <c r="G56" s="15">
        <v>87.78</v>
      </c>
      <c r="H56" s="15"/>
      <c r="I56" s="23">
        <v>75.552</v>
      </c>
      <c r="J56" s="24">
        <v>1</v>
      </c>
      <c r="K56" s="15" t="s">
        <v>16</v>
      </c>
    </row>
    <row r="57" ht="27" customHeight="1" spans="1:11">
      <c r="A57" s="12">
        <v>53</v>
      </c>
      <c r="B57" s="13" t="s">
        <v>125</v>
      </c>
      <c r="C57" s="14" t="s">
        <v>20</v>
      </c>
      <c r="D57" s="14" t="s">
        <v>126</v>
      </c>
      <c r="E57" s="13" t="s">
        <v>124</v>
      </c>
      <c r="F57" s="15">
        <v>67.8</v>
      </c>
      <c r="G57" s="15">
        <v>86.9</v>
      </c>
      <c r="H57" s="15"/>
      <c r="I57" s="23">
        <v>75.44</v>
      </c>
      <c r="J57" s="24">
        <v>2</v>
      </c>
      <c r="K57" s="15" t="s">
        <v>16</v>
      </c>
    </row>
    <row r="58" ht="27" customHeight="1" spans="1:11">
      <c r="A58" s="12">
        <v>54</v>
      </c>
      <c r="B58" s="13" t="s">
        <v>127</v>
      </c>
      <c r="C58" s="14" t="s">
        <v>20</v>
      </c>
      <c r="D58" s="14" t="s">
        <v>128</v>
      </c>
      <c r="E58" s="13" t="s">
        <v>124</v>
      </c>
      <c r="F58" s="15">
        <v>65.1</v>
      </c>
      <c r="G58" s="15">
        <v>90.38</v>
      </c>
      <c r="H58" s="15"/>
      <c r="I58" s="23">
        <v>75.212</v>
      </c>
      <c r="J58" s="24">
        <v>3</v>
      </c>
      <c r="K58" s="15" t="s">
        <v>16</v>
      </c>
    </row>
    <row r="59" ht="27" customHeight="1" spans="1:11">
      <c r="A59" s="12">
        <v>55</v>
      </c>
      <c r="B59" s="13" t="s">
        <v>129</v>
      </c>
      <c r="C59" s="14" t="s">
        <v>13</v>
      </c>
      <c r="D59" s="14" t="s">
        <v>130</v>
      </c>
      <c r="E59" s="13" t="s">
        <v>124</v>
      </c>
      <c r="F59" s="15">
        <v>65.1</v>
      </c>
      <c r="G59" s="15">
        <v>83.1</v>
      </c>
      <c r="H59" s="15"/>
      <c r="I59" s="23">
        <v>72.3</v>
      </c>
      <c r="J59" s="24">
        <v>4</v>
      </c>
      <c r="K59" s="15" t="s">
        <v>16</v>
      </c>
    </row>
    <row r="60" ht="27" customHeight="1" spans="1:11">
      <c r="A60" s="12">
        <v>56</v>
      </c>
      <c r="B60" s="13" t="s">
        <v>131</v>
      </c>
      <c r="C60" s="14" t="s">
        <v>20</v>
      </c>
      <c r="D60" s="14" t="s">
        <v>132</v>
      </c>
      <c r="E60" s="13" t="s">
        <v>124</v>
      </c>
      <c r="F60" s="15">
        <v>73.4</v>
      </c>
      <c r="G60" s="15">
        <v>69.1</v>
      </c>
      <c r="H60" s="15"/>
      <c r="I60" s="23">
        <v>71.68</v>
      </c>
      <c r="J60" s="24">
        <v>5</v>
      </c>
      <c r="K60" s="15" t="s">
        <v>16</v>
      </c>
    </row>
    <row r="61" ht="27" customHeight="1" spans="1:11">
      <c r="A61" s="12">
        <v>57</v>
      </c>
      <c r="B61" s="13" t="s">
        <v>133</v>
      </c>
      <c r="C61" s="14" t="s">
        <v>20</v>
      </c>
      <c r="D61" s="14" t="s">
        <v>134</v>
      </c>
      <c r="E61" s="13" t="s">
        <v>124</v>
      </c>
      <c r="F61" s="15">
        <v>72.5</v>
      </c>
      <c r="G61" s="15">
        <v>70.3</v>
      </c>
      <c r="H61" s="15"/>
      <c r="I61" s="23">
        <v>71.62</v>
      </c>
      <c r="J61" s="24">
        <v>6</v>
      </c>
      <c r="K61" s="15" t="s">
        <v>16</v>
      </c>
    </row>
    <row r="62" ht="27" customHeight="1" spans="1:11">
      <c r="A62" s="12">
        <v>58</v>
      </c>
      <c r="B62" s="13" t="s">
        <v>135</v>
      </c>
      <c r="C62" s="14" t="s">
        <v>13</v>
      </c>
      <c r="D62" s="14" t="s">
        <v>136</v>
      </c>
      <c r="E62" s="13" t="s">
        <v>124</v>
      </c>
      <c r="F62" s="15">
        <v>69</v>
      </c>
      <c r="G62" s="15">
        <v>71.1</v>
      </c>
      <c r="H62" s="15"/>
      <c r="I62" s="23">
        <v>69.84</v>
      </c>
      <c r="J62" s="24">
        <v>7</v>
      </c>
      <c r="K62" s="15"/>
    </row>
    <row r="63" ht="27" customHeight="1" spans="1:11">
      <c r="A63" s="12">
        <v>59</v>
      </c>
      <c r="B63" s="13" t="s">
        <v>137</v>
      </c>
      <c r="C63" s="14" t="s">
        <v>20</v>
      </c>
      <c r="D63" s="14" t="s">
        <v>138</v>
      </c>
      <c r="E63" s="13" t="s">
        <v>124</v>
      </c>
      <c r="F63" s="15">
        <v>65.9</v>
      </c>
      <c r="G63" s="15">
        <v>75</v>
      </c>
      <c r="H63" s="15"/>
      <c r="I63" s="23">
        <v>69.54</v>
      </c>
      <c r="J63" s="24">
        <v>8</v>
      </c>
      <c r="K63" s="15"/>
    </row>
    <row r="64" ht="27" customHeight="1" spans="1:11">
      <c r="A64" s="12">
        <v>60</v>
      </c>
      <c r="B64" s="13" t="s">
        <v>139</v>
      </c>
      <c r="C64" s="14" t="s">
        <v>13</v>
      </c>
      <c r="D64" s="14" t="s">
        <v>140</v>
      </c>
      <c r="E64" s="13" t="s">
        <v>124</v>
      </c>
      <c r="F64" s="15">
        <v>68.7</v>
      </c>
      <c r="G64" s="15">
        <v>70.8</v>
      </c>
      <c r="H64" s="15"/>
      <c r="I64" s="23">
        <v>69.54</v>
      </c>
      <c r="J64" s="24">
        <v>8</v>
      </c>
      <c r="K64" s="15"/>
    </row>
    <row r="65" ht="27" customHeight="1" spans="1:11">
      <c r="A65" s="12">
        <v>61</v>
      </c>
      <c r="B65" s="13" t="s">
        <v>141</v>
      </c>
      <c r="C65" s="14" t="s">
        <v>20</v>
      </c>
      <c r="D65" s="14" t="s">
        <v>142</v>
      </c>
      <c r="E65" s="13" t="s">
        <v>124</v>
      </c>
      <c r="F65" s="15">
        <v>65.9</v>
      </c>
      <c r="G65" s="15">
        <v>72.6</v>
      </c>
      <c r="H65" s="15"/>
      <c r="I65" s="23">
        <v>68.58</v>
      </c>
      <c r="J65" s="24">
        <v>10</v>
      </c>
      <c r="K65" s="15"/>
    </row>
    <row r="66" ht="27" customHeight="1" spans="1:11">
      <c r="A66" s="12">
        <v>62</v>
      </c>
      <c r="B66" s="13" t="s">
        <v>143</v>
      </c>
      <c r="C66" s="14" t="s">
        <v>20</v>
      </c>
      <c r="D66" s="14" t="s">
        <v>144</v>
      </c>
      <c r="E66" s="13" t="s">
        <v>145</v>
      </c>
      <c r="F66" s="15">
        <v>65.3</v>
      </c>
      <c r="G66" s="15">
        <v>85.78</v>
      </c>
      <c r="H66" s="15"/>
      <c r="I66" s="23">
        <v>73.492</v>
      </c>
      <c r="J66" s="24">
        <v>1</v>
      </c>
      <c r="K66" s="15" t="s">
        <v>16</v>
      </c>
    </row>
    <row r="67" ht="27" customHeight="1" spans="1:11">
      <c r="A67" s="12">
        <v>63</v>
      </c>
      <c r="B67" s="13" t="s">
        <v>146</v>
      </c>
      <c r="C67" s="14" t="s">
        <v>13</v>
      </c>
      <c r="D67" s="14" t="s">
        <v>147</v>
      </c>
      <c r="E67" s="13" t="s">
        <v>145</v>
      </c>
      <c r="F67" s="15">
        <v>68.3</v>
      </c>
      <c r="G67" s="15">
        <v>79.9</v>
      </c>
      <c r="H67" s="15"/>
      <c r="I67" s="23">
        <v>72.94</v>
      </c>
      <c r="J67" s="24">
        <v>2</v>
      </c>
      <c r="K67" s="15" t="s">
        <v>16</v>
      </c>
    </row>
    <row r="68" ht="27" customHeight="1" spans="1:11">
      <c r="A68" s="12">
        <v>64</v>
      </c>
      <c r="B68" s="13" t="s">
        <v>148</v>
      </c>
      <c r="C68" s="14" t="s">
        <v>13</v>
      </c>
      <c r="D68" s="14" t="s">
        <v>149</v>
      </c>
      <c r="E68" s="13" t="s">
        <v>145</v>
      </c>
      <c r="F68" s="15">
        <v>68.8</v>
      </c>
      <c r="G68" s="15">
        <v>76.5</v>
      </c>
      <c r="H68" s="15"/>
      <c r="I68" s="23">
        <v>71.88</v>
      </c>
      <c r="J68" s="24">
        <v>3</v>
      </c>
      <c r="K68" s="15" t="s">
        <v>16</v>
      </c>
    </row>
    <row r="69" ht="27" customHeight="1" spans="1:11">
      <c r="A69" s="12">
        <v>65</v>
      </c>
      <c r="B69" s="13" t="s">
        <v>150</v>
      </c>
      <c r="C69" s="14" t="s">
        <v>13</v>
      </c>
      <c r="D69" s="14" t="s">
        <v>151</v>
      </c>
      <c r="E69" s="13" t="s">
        <v>145</v>
      </c>
      <c r="F69" s="15">
        <v>65.3</v>
      </c>
      <c r="G69" s="15">
        <v>78.7</v>
      </c>
      <c r="H69" s="15"/>
      <c r="I69" s="23">
        <v>70.66</v>
      </c>
      <c r="J69" s="24">
        <v>4</v>
      </c>
      <c r="K69" s="15" t="s">
        <v>16</v>
      </c>
    </row>
    <row r="70" ht="27" customHeight="1" spans="1:11">
      <c r="A70" s="12">
        <v>66</v>
      </c>
      <c r="B70" s="13" t="s">
        <v>152</v>
      </c>
      <c r="C70" s="14" t="s">
        <v>13</v>
      </c>
      <c r="D70" s="14" t="s">
        <v>153</v>
      </c>
      <c r="E70" s="13" t="s">
        <v>145</v>
      </c>
      <c r="F70" s="15">
        <v>67</v>
      </c>
      <c r="G70" s="15">
        <v>75.08</v>
      </c>
      <c r="H70" s="15"/>
      <c r="I70" s="23">
        <v>70.232</v>
      </c>
      <c r="J70" s="24">
        <v>5</v>
      </c>
      <c r="K70" s="15"/>
    </row>
    <row r="71" ht="27" customHeight="1" spans="1:11">
      <c r="A71" s="12">
        <v>67</v>
      </c>
      <c r="B71" s="13" t="s">
        <v>154</v>
      </c>
      <c r="C71" s="14" t="s">
        <v>13</v>
      </c>
      <c r="D71" s="14" t="s">
        <v>155</v>
      </c>
      <c r="E71" s="13" t="s">
        <v>145</v>
      </c>
      <c r="F71" s="15">
        <v>65.9</v>
      </c>
      <c r="G71" s="15">
        <v>75.4</v>
      </c>
      <c r="H71" s="15"/>
      <c r="I71" s="23">
        <v>69.7</v>
      </c>
      <c r="J71" s="24">
        <v>6</v>
      </c>
      <c r="K71" s="15"/>
    </row>
    <row r="72" ht="27" customHeight="1" spans="1:11">
      <c r="A72" s="12">
        <v>68</v>
      </c>
      <c r="B72" s="13" t="s">
        <v>156</v>
      </c>
      <c r="C72" s="14" t="s">
        <v>13</v>
      </c>
      <c r="D72" s="14" t="s">
        <v>157</v>
      </c>
      <c r="E72" s="13" t="s">
        <v>145</v>
      </c>
      <c r="F72" s="15">
        <v>65.8</v>
      </c>
      <c r="G72" s="15">
        <v>73.3</v>
      </c>
      <c r="H72" s="15"/>
      <c r="I72" s="23">
        <v>68.8</v>
      </c>
      <c r="J72" s="24">
        <v>7</v>
      </c>
      <c r="K72" s="15"/>
    </row>
    <row r="73" ht="27" customHeight="1" spans="1:11">
      <c r="A73" s="12">
        <v>69</v>
      </c>
      <c r="B73" s="13" t="s">
        <v>158</v>
      </c>
      <c r="C73" s="14" t="s">
        <v>13</v>
      </c>
      <c r="D73" s="14" t="s">
        <v>159</v>
      </c>
      <c r="E73" s="13" t="s">
        <v>160</v>
      </c>
      <c r="F73" s="15">
        <v>71.1</v>
      </c>
      <c r="G73" s="25">
        <v>92.33</v>
      </c>
      <c r="H73" s="25"/>
      <c r="I73" s="23">
        <v>79.592</v>
      </c>
      <c r="J73" s="24">
        <v>1</v>
      </c>
      <c r="K73" s="15" t="s">
        <v>16</v>
      </c>
    </row>
    <row r="74" ht="27" customHeight="1" spans="1:11">
      <c r="A74" s="12">
        <v>70</v>
      </c>
      <c r="B74" s="13" t="s">
        <v>161</v>
      </c>
      <c r="C74" s="14" t="s">
        <v>20</v>
      </c>
      <c r="D74" s="14" t="s">
        <v>162</v>
      </c>
      <c r="E74" s="13" t="s">
        <v>160</v>
      </c>
      <c r="F74" s="15">
        <v>68.5</v>
      </c>
      <c r="G74" s="25">
        <v>93.33</v>
      </c>
      <c r="H74" s="25"/>
      <c r="I74" s="23">
        <v>78.432</v>
      </c>
      <c r="J74" s="24">
        <v>2</v>
      </c>
      <c r="K74" s="15" t="s">
        <v>16</v>
      </c>
    </row>
    <row r="75" ht="27" customHeight="1" spans="1:11">
      <c r="A75" s="12">
        <v>71</v>
      </c>
      <c r="B75" s="13" t="s">
        <v>163</v>
      </c>
      <c r="C75" s="14" t="s">
        <v>20</v>
      </c>
      <c r="D75" s="14" t="s">
        <v>164</v>
      </c>
      <c r="E75" s="13" t="s">
        <v>160</v>
      </c>
      <c r="F75" s="15">
        <v>66.9</v>
      </c>
      <c r="G75" s="25">
        <v>94</v>
      </c>
      <c r="H75" s="25"/>
      <c r="I75" s="23">
        <v>77.74</v>
      </c>
      <c r="J75" s="24">
        <v>3</v>
      </c>
      <c r="K75" s="15" t="s">
        <v>16</v>
      </c>
    </row>
    <row r="76" ht="27" customHeight="1" spans="1:11">
      <c r="A76" s="12">
        <v>72</v>
      </c>
      <c r="B76" s="13" t="s">
        <v>165</v>
      </c>
      <c r="C76" s="14" t="s">
        <v>13</v>
      </c>
      <c r="D76" s="14" t="s">
        <v>166</v>
      </c>
      <c r="E76" s="13" t="s">
        <v>160</v>
      </c>
      <c r="F76" s="15">
        <v>68.2</v>
      </c>
      <c r="G76" s="25">
        <v>92</v>
      </c>
      <c r="H76" s="25"/>
      <c r="I76" s="23">
        <v>77.72</v>
      </c>
      <c r="J76" s="24">
        <v>4</v>
      </c>
      <c r="K76" s="15" t="s">
        <v>16</v>
      </c>
    </row>
    <row r="77" ht="27" customHeight="1" spans="1:11">
      <c r="A77" s="12">
        <v>73</v>
      </c>
      <c r="B77" s="13" t="s">
        <v>167</v>
      </c>
      <c r="C77" s="14" t="s">
        <v>13</v>
      </c>
      <c r="D77" s="14" t="s">
        <v>168</v>
      </c>
      <c r="E77" s="13" t="s">
        <v>160</v>
      </c>
      <c r="F77" s="15">
        <v>67.2</v>
      </c>
      <c r="G77" s="25">
        <v>88</v>
      </c>
      <c r="H77" s="25"/>
      <c r="I77" s="23">
        <v>75.52</v>
      </c>
      <c r="J77" s="24">
        <v>5</v>
      </c>
      <c r="K77" s="15" t="s">
        <v>16</v>
      </c>
    </row>
    <row r="78" ht="27" customHeight="1" spans="1:11">
      <c r="A78" s="12">
        <v>74</v>
      </c>
      <c r="B78" s="13" t="s">
        <v>169</v>
      </c>
      <c r="C78" s="14" t="s">
        <v>20</v>
      </c>
      <c r="D78" s="14" t="s">
        <v>170</v>
      </c>
      <c r="E78" s="13" t="s">
        <v>160</v>
      </c>
      <c r="F78" s="15">
        <v>66</v>
      </c>
      <c r="G78" s="25">
        <v>87</v>
      </c>
      <c r="H78" s="25"/>
      <c r="I78" s="23">
        <v>74.4</v>
      </c>
      <c r="J78" s="24">
        <v>6</v>
      </c>
      <c r="K78" s="15" t="s">
        <v>16</v>
      </c>
    </row>
    <row r="79" ht="27" customHeight="1" spans="1:11">
      <c r="A79" s="12">
        <v>75</v>
      </c>
      <c r="B79" s="13" t="s">
        <v>171</v>
      </c>
      <c r="C79" s="14" t="s">
        <v>20</v>
      </c>
      <c r="D79" s="14" t="s">
        <v>172</v>
      </c>
      <c r="E79" s="13" t="s">
        <v>160</v>
      </c>
      <c r="F79" s="15">
        <v>66.6</v>
      </c>
      <c r="G79" s="25">
        <v>84.67</v>
      </c>
      <c r="H79" s="25"/>
      <c r="I79" s="23">
        <v>73.828</v>
      </c>
      <c r="J79" s="24">
        <v>7</v>
      </c>
      <c r="K79" s="15" t="s">
        <v>16</v>
      </c>
    </row>
    <row r="80" ht="27" customHeight="1" spans="1:11">
      <c r="A80" s="12">
        <v>76</v>
      </c>
      <c r="B80" s="13" t="s">
        <v>173</v>
      </c>
      <c r="C80" s="14" t="s">
        <v>20</v>
      </c>
      <c r="D80" s="14" t="s">
        <v>174</v>
      </c>
      <c r="E80" s="13" t="s">
        <v>160</v>
      </c>
      <c r="F80" s="15">
        <v>66.4</v>
      </c>
      <c r="G80" s="25">
        <v>84.67</v>
      </c>
      <c r="H80" s="25"/>
      <c r="I80" s="23">
        <v>73.708</v>
      </c>
      <c r="J80" s="24">
        <v>8</v>
      </c>
      <c r="K80" s="15" t="s">
        <v>16</v>
      </c>
    </row>
    <row r="81" ht="27" customHeight="1" spans="1:11">
      <c r="A81" s="12">
        <v>77</v>
      </c>
      <c r="B81" s="13" t="s">
        <v>97</v>
      </c>
      <c r="C81" s="14" t="s">
        <v>13</v>
      </c>
      <c r="D81" s="14" t="s">
        <v>175</v>
      </c>
      <c r="E81" s="13" t="s">
        <v>160</v>
      </c>
      <c r="F81" s="15">
        <v>64</v>
      </c>
      <c r="G81" s="25">
        <v>87.83</v>
      </c>
      <c r="H81" s="25"/>
      <c r="I81" s="23">
        <v>73.532</v>
      </c>
      <c r="J81" s="24">
        <v>9</v>
      </c>
      <c r="K81" s="15"/>
    </row>
    <row r="82" ht="27" customHeight="1" spans="1:11">
      <c r="A82" s="12">
        <v>78</v>
      </c>
      <c r="B82" s="13" t="s">
        <v>176</v>
      </c>
      <c r="C82" s="14" t="s">
        <v>20</v>
      </c>
      <c r="D82" s="14" t="s">
        <v>177</v>
      </c>
      <c r="E82" s="13" t="s">
        <v>160</v>
      </c>
      <c r="F82" s="15">
        <v>67.8</v>
      </c>
      <c r="G82" s="25">
        <v>81.33</v>
      </c>
      <c r="H82" s="25"/>
      <c r="I82" s="23">
        <v>73.212</v>
      </c>
      <c r="J82" s="24">
        <v>10</v>
      </c>
      <c r="K82" s="15"/>
    </row>
    <row r="83" ht="27" customHeight="1" spans="1:11">
      <c r="A83" s="12">
        <v>79</v>
      </c>
      <c r="B83" s="13" t="s">
        <v>178</v>
      </c>
      <c r="C83" s="14" t="s">
        <v>20</v>
      </c>
      <c r="D83" s="14" t="s">
        <v>179</v>
      </c>
      <c r="E83" s="13" t="s">
        <v>160</v>
      </c>
      <c r="F83" s="15">
        <v>64.7</v>
      </c>
      <c r="G83" s="25">
        <v>83.6</v>
      </c>
      <c r="H83" s="25"/>
      <c r="I83" s="23">
        <v>72.26</v>
      </c>
      <c r="J83" s="24">
        <v>11</v>
      </c>
      <c r="K83" s="15"/>
    </row>
    <row r="84" ht="27" customHeight="1" spans="1:11">
      <c r="A84" s="12">
        <v>80</v>
      </c>
      <c r="B84" s="13" t="s">
        <v>180</v>
      </c>
      <c r="C84" s="14" t="s">
        <v>13</v>
      </c>
      <c r="D84" s="14" t="s">
        <v>181</v>
      </c>
      <c r="E84" s="13" t="s">
        <v>160</v>
      </c>
      <c r="F84" s="15">
        <v>63.9</v>
      </c>
      <c r="G84" s="25">
        <v>81.33</v>
      </c>
      <c r="H84" s="25"/>
      <c r="I84" s="23">
        <v>70.872</v>
      </c>
      <c r="J84" s="24">
        <v>12</v>
      </c>
      <c r="K84" s="15"/>
    </row>
    <row r="85" ht="27" customHeight="1" spans="1:11">
      <c r="A85" s="12">
        <v>81</v>
      </c>
      <c r="B85" s="13" t="s">
        <v>182</v>
      </c>
      <c r="C85" s="14" t="s">
        <v>20</v>
      </c>
      <c r="D85" s="14" t="s">
        <v>183</v>
      </c>
      <c r="E85" s="13" t="s">
        <v>184</v>
      </c>
      <c r="F85" s="15">
        <v>67.1</v>
      </c>
      <c r="G85" s="15">
        <v>87.4</v>
      </c>
      <c r="H85" s="15"/>
      <c r="I85" s="23">
        <v>75.22</v>
      </c>
      <c r="J85" s="24">
        <v>1</v>
      </c>
      <c r="K85" s="15" t="s">
        <v>16</v>
      </c>
    </row>
    <row r="86" ht="27" customHeight="1" spans="1:11">
      <c r="A86" s="12">
        <v>82</v>
      </c>
      <c r="B86" s="13" t="s">
        <v>185</v>
      </c>
      <c r="C86" s="14" t="s">
        <v>13</v>
      </c>
      <c r="D86" s="14" t="s">
        <v>186</v>
      </c>
      <c r="E86" s="13" t="s">
        <v>184</v>
      </c>
      <c r="F86" s="15">
        <v>62.9</v>
      </c>
      <c r="G86" s="15">
        <v>92.2</v>
      </c>
      <c r="H86" s="15"/>
      <c r="I86" s="23">
        <v>74.62</v>
      </c>
      <c r="J86" s="24">
        <v>2</v>
      </c>
      <c r="K86" s="15" t="s">
        <v>16</v>
      </c>
    </row>
    <row r="87" ht="27" customHeight="1" spans="1:11">
      <c r="A87" s="12">
        <v>83</v>
      </c>
      <c r="B87" s="13" t="s">
        <v>187</v>
      </c>
      <c r="C87" s="14" t="s">
        <v>13</v>
      </c>
      <c r="D87" s="14" t="s">
        <v>188</v>
      </c>
      <c r="E87" s="13" t="s">
        <v>184</v>
      </c>
      <c r="F87" s="15">
        <v>63.6</v>
      </c>
      <c r="G87" s="15">
        <v>86.6</v>
      </c>
      <c r="H87" s="15"/>
      <c r="I87" s="23">
        <v>72.8</v>
      </c>
      <c r="J87" s="24">
        <v>3</v>
      </c>
      <c r="K87" s="15" t="s">
        <v>16</v>
      </c>
    </row>
    <row r="88" ht="27" customHeight="1" spans="1:11">
      <c r="A88" s="12">
        <v>84</v>
      </c>
      <c r="B88" s="13" t="s">
        <v>189</v>
      </c>
      <c r="C88" s="14" t="s">
        <v>13</v>
      </c>
      <c r="D88" s="14" t="s">
        <v>190</v>
      </c>
      <c r="E88" s="13" t="s">
        <v>184</v>
      </c>
      <c r="F88" s="15">
        <v>58.5</v>
      </c>
      <c r="G88" s="15">
        <v>86</v>
      </c>
      <c r="H88" s="15"/>
      <c r="I88" s="23">
        <v>69.5</v>
      </c>
      <c r="J88" s="24">
        <v>4</v>
      </c>
      <c r="K88" s="15" t="s">
        <v>16</v>
      </c>
    </row>
    <row r="89" ht="27" customHeight="1" spans="1:11">
      <c r="A89" s="12">
        <v>85</v>
      </c>
      <c r="B89" s="13" t="s">
        <v>191</v>
      </c>
      <c r="C89" s="14" t="s">
        <v>20</v>
      </c>
      <c r="D89" s="14" t="s">
        <v>192</v>
      </c>
      <c r="E89" s="13" t="s">
        <v>184</v>
      </c>
      <c r="F89" s="15">
        <v>61.8</v>
      </c>
      <c r="G89" s="15">
        <v>80.2</v>
      </c>
      <c r="H89" s="15"/>
      <c r="I89" s="23">
        <v>69.16</v>
      </c>
      <c r="J89" s="24">
        <v>5</v>
      </c>
      <c r="K89" s="15" t="s">
        <v>16</v>
      </c>
    </row>
    <row r="90" ht="27" customHeight="1" spans="1:11">
      <c r="A90" s="12">
        <v>86</v>
      </c>
      <c r="B90" s="13" t="s">
        <v>193</v>
      </c>
      <c r="C90" s="14" t="s">
        <v>20</v>
      </c>
      <c r="D90" s="14" t="s">
        <v>194</v>
      </c>
      <c r="E90" s="13" t="s">
        <v>184</v>
      </c>
      <c r="F90" s="15">
        <v>65.8</v>
      </c>
      <c r="G90" s="15">
        <v>73.4</v>
      </c>
      <c r="H90" s="15"/>
      <c r="I90" s="23">
        <v>68.84</v>
      </c>
      <c r="J90" s="24">
        <v>6</v>
      </c>
      <c r="K90" s="15" t="s">
        <v>16</v>
      </c>
    </row>
    <row r="91" ht="27" customHeight="1" spans="1:11">
      <c r="A91" s="12">
        <v>87</v>
      </c>
      <c r="B91" s="13" t="s">
        <v>195</v>
      </c>
      <c r="C91" s="14" t="s">
        <v>20</v>
      </c>
      <c r="D91" s="14" t="s">
        <v>196</v>
      </c>
      <c r="E91" s="13" t="s">
        <v>184</v>
      </c>
      <c r="F91" s="15">
        <v>63.7</v>
      </c>
      <c r="G91" s="15">
        <v>74.4</v>
      </c>
      <c r="H91" s="15"/>
      <c r="I91" s="23">
        <v>67.98</v>
      </c>
      <c r="J91" s="24">
        <v>7</v>
      </c>
      <c r="K91" s="15"/>
    </row>
    <row r="92" ht="27" customHeight="1" spans="1:11">
      <c r="A92" s="12">
        <v>88</v>
      </c>
      <c r="B92" s="13" t="s">
        <v>197</v>
      </c>
      <c r="C92" s="14" t="s">
        <v>13</v>
      </c>
      <c r="D92" s="14" t="s">
        <v>198</v>
      </c>
      <c r="E92" s="13" t="s">
        <v>184</v>
      </c>
      <c r="F92" s="15">
        <v>66</v>
      </c>
      <c r="G92" s="15">
        <v>68.6</v>
      </c>
      <c r="H92" s="15"/>
      <c r="I92" s="23">
        <v>67.04</v>
      </c>
      <c r="J92" s="24">
        <v>8</v>
      </c>
      <c r="K92" s="15"/>
    </row>
    <row r="93" ht="27" customHeight="1" spans="1:11">
      <c r="A93" s="12">
        <v>89</v>
      </c>
      <c r="B93" s="13" t="s">
        <v>199</v>
      </c>
      <c r="C93" s="14" t="s">
        <v>20</v>
      </c>
      <c r="D93" s="14" t="s">
        <v>200</v>
      </c>
      <c r="E93" s="13" t="s">
        <v>184</v>
      </c>
      <c r="F93" s="15">
        <v>62.8</v>
      </c>
      <c r="G93" s="15">
        <v>71.2</v>
      </c>
      <c r="H93" s="15"/>
      <c r="I93" s="23">
        <v>66.16</v>
      </c>
      <c r="J93" s="24">
        <v>9</v>
      </c>
      <c r="K93" s="15"/>
    </row>
    <row r="94" ht="27" customHeight="1" spans="1:11">
      <c r="A94" s="12">
        <v>90</v>
      </c>
      <c r="B94" s="13" t="s">
        <v>201</v>
      </c>
      <c r="C94" s="14" t="s">
        <v>20</v>
      </c>
      <c r="D94" s="14" t="s">
        <v>202</v>
      </c>
      <c r="E94" s="13" t="s">
        <v>203</v>
      </c>
      <c r="F94" s="15">
        <v>73</v>
      </c>
      <c r="G94" s="15">
        <v>91.33</v>
      </c>
      <c r="H94" s="15"/>
      <c r="I94" s="23">
        <v>80.332</v>
      </c>
      <c r="J94" s="24">
        <v>1</v>
      </c>
      <c r="K94" s="15" t="s">
        <v>16</v>
      </c>
    </row>
    <row r="95" ht="27" customHeight="1" spans="1:11">
      <c r="A95" s="12">
        <v>91</v>
      </c>
      <c r="B95" s="13" t="s">
        <v>204</v>
      </c>
      <c r="C95" s="14" t="s">
        <v>13</v>
      </c>
      <c r="D95" s="14" t="s">
        <v>205</v>
      </c>
      <c r="E95" s="13" t="s">
        <v>203</v>
      </c>
      <c r="F95" s="15">
        <v>69.2</v>
      </c>
      <c r="G95" s="15">
        <v>89</v>
      </c>
      <c r="H95" s="15"/>
      <c r="I95" s="23">
        <v>77.12</v>
      </c>
      <c r="J95" s="24">
        <v>2</v>
      </c>
      <c r="K95" s="15" t="s">
        <v>16</v>
      </c>
    </row>
    <row r="96" ht="27" customHeight="1" spans="1:11">
      <c r="A96" s="12">
        <v>92</v>
      </c>
      <c r="B96" s="13" t="s">
        <v>206</v>
      </c>
      <c r="C96" s="14" t="s">
        <v>13</v>
      </c>
      <c r="D96" s="14" t="s">
        <v>207</v>
      </c>
      <c r="E96" s="13" t="s">
        <v>203</v>
      </c>
      <c r="F96" s="15">
        <v>68.9</v>
      </c>
      <c r="G96" s="15">
        <v>88.17</v>
      </c>
      <c r="H96" s="15"/>
      <c r="I96" s="23">
        <v>76.608</v>
      </c>
      <c r="J96" s="24">
        <v>3</v>
      </c>
      <c r="K96" s="15" t="s">
        <v>16</v>
      </c>
    </row>
    <row r="97" ht="27" customHeight="1" spans="1:11">
      <c r="A97" s="12">
        <v>93</v>
      </c>
      <c r="B97" s="13" t="s">
        <v>208</v>
      </c>
      <c r="C97" s="14" t="s">
        <v>13</v>
      </c>
      <c r="D97" s="14" t="s">
        <v>209</v>
      </c>
      <c r="E97" s="13" t="s">
        <v>203</v>
      </c>
      <c r="F97" s="15">
        <v>68.3</v>
      </c>
      <c r="G97" s="15">
        <v>87.83</v>
      </c>
      <c r="H97" s="15"/>
      <c r="I97" s="23">
        <v>76.112</v>
      </c>
      <c r="J97" s="24">
        <v>4</v>
      </c>
      <c r="K97" s="15" t="s">
        <v>16</v>
      </c>
    </row>
    <row r="98" ht="27" customHeight="1" spans="1:11">
      <c r="A98" s="12">
        <v>94</v>
      </c>
      <c r="B98" s="13" t="s">
        <v>210</v>
      </c>
      <c r="C98" s="14" t="s">
        <v>13</v>
      </c>
      <c r="D98" s="14" t="s">
        <v>211</v>
      </c>
      <c r="E98" s="13" t="s">
        <v>203</v>
      </c>
      <c r="F98" s="15">
        <v>68.6</v>
      </c>
      <c r="G98" s="15">
        <v>87.33</v>
      </c>
      <c r="H98" s="15"/>
      <c r="I98" s="23">
        <v>76.092</v>
      </c>
      <c r="J98" s="24">
        <v>5</v>
      </c>
      <c r="K98" s="15"/>
    </row>
    <row r="99" ht="27" customHeight="1" spans="1:11">
      <c r="A99" s="12">
        <v>95</v>
      </c>
      <c r="B99" s="13" t="s">
        <v>212</v>
      </c>
      <c r="C99" s="14" t="s">
        <v>13</v>
      </c>
      <c r="D99" s="14" t="s">
        <v>213</v>
      </c>
      <c r="E99" s="13" t="s">
        <v>203</v>
      </c>
      <c r="F99" s="15">
        <v>68.2</v>
      </c>
      <c r="G99" s="15">
        <v>85.33</v>
      </c>
      <c r="H99" s="15"/>
      <c r="I99" s="23">
        <v>75.052</v>
      </c>
      <c r="J99" s="24">
        <v>6</v>
      </c>
      <c r="K99" s="15"/>
    </row>
    <row r="100" ht="27" customHeight="1" spans="1:11">
      <c r="A100" s="12">
        <v>96</v>
      </c>
      <c r="B100" s="13" t="s">
        <v>214</v>
      </c>
      <c r="C100" s="14" t="s">
        <v>20</v>
      </c>
      <c r="D100" s="14" t="s">
        <v>215</v>
      </c>
      <c r="E100" s="13" t="s">
        <v>216</v>
      </c>
      <c r="F100" s="15">
        <v>65.4</v>
      </c>
      <c r="G100" s="15">
        <v>91.4</v>
      </c>
      <c r="H100" s="15"/>
      <c r="I100" s="23">
        <v>75.8</v>
      </c>
      <c r="J100" s="24">
        <v>1</v>
      </c>
      <c r="K100" s="15" t="s">
        <v>16</v>
      </c>
    </row>
    <row r="101" ht="27" customHeight="1" spans="1:11">
      <c r="A101" s="12">
        <v>97</v>
      </c>
      <c r="B101" s="13" t="s">
        <v>217</v>
      </c>
      <c r="C101" s="14" t="s">
        <v>20</v>
      </c>
      <c r="D101" s="14" t="s">
        <v>218</v>
      </c>
      <c r="E101" s="13" t="s">
        <v>216</v>
      </c>
      <c r="F101" s="15">
        <v>65.4</v>
      </c>
      <c r="G101" s="15">
        <v>85.6</v>
      </c>
      <c r="H101" s="15"/>
      <c r="I101" s="23">
        <v>73.48</v>
      </c>
      <c r="J101" s="24">
        <v>2</v>
      </c>
      <c r="K101" s="15" t="s">
        <v>16</v>
      </c>
    </row>
    <row r="102" ht="27" customHeight="1" spans="1:11">
      <c r="A102" s="12">
        <v>98</v>
      </c>
      <c r="B102" s="13" t="s">
        <v>219</v>
      </c>
      <c r="C102" s="14" t="s">
        <v>13</v>
      </c>
      <c r="D102" s="14" t="s">
        <v>220</v>
      </c>
      <c r="E102" s="13" t="s">
        <v>216</v>
      </c>
      <c r="F102" s="15">
        <v>65</v>
      </c>
      <c r="G102" s="15" t="s">
        <v>72</v>
      </c>
      <c r="H102" s="15"/>
      <c r="I102" s="23">
        <v>39</v>
      </c>
      <c r="J102" s="24">
        <v>3</v>
      </c>
      <c r="K102" s="15"/>
    </row>
    <row r="103" ht="27" customHeight="1" spans="1:11">
      <c r="A103" s="12">
        <v>99</v>
      </c>
      <c r="B103" s="13" t="s">
        <v>221</v>
      </c>
      <c r="C103" s="14" t="s">
        <v>20</v>
      </c>
      <c r="D103" s="14" t="s">
        <v>222</v>
      </c>
      <c r="E103" s="13" t="s">
        <v>223</v>
      </c>
      <c r="F103" s="15">
        <v>74.9</v>
      </c>
      <c r="G103" s="15">
        <v>93</v>
      </c>
      <c r="H103" s="15"/>
      <c r="I103" s="23">
        <v>82.14</v>
      </c>
      <c r="J103" s="24">
        <v>1</v>
      </c>
      <c r="K103" s="15" t="s">
        <v>16</v>
      </c>
    </row>
    <row r="104" ht="27" customHeight="1" spans="1:11">
      <c r="A104" s="12">
        <v>100</v>
      </c>
      <c r="B104" s="13" t="s">
        <v>224</v>
      </c>
      <c r="C104" s="14" t="s">
        <v>20</v>
      </c>
      <c r="D104" s="14" t="s">
        <v>225</v>
      </c>
      <c r="E104" s="13" t="s">
        <v>223</v>
      </c>
      <c r="F104" s="15">
        <v>69.2</v>
      </c>
      <c r="G104" s="15">
        <v>93.2</v>
      </c>
      <c r="H104" s="15"/>
      <c r="I104" s="23">
        <v>78.8</v>
      </c>
      <c r="J104" s="24">
        <v>2</v>
      </c>
      <c r="K104" s="15" t="s">
        <v>16</v>
      </c>
    </row>
    <row r="105" ht="27" customHeight="1" spans="1:11">
      <c r="A105" s="12">
        <v>101</v>
      </c>
      <c r="B105" s="13" t="s">
        <v>226</v>
      </c>
      <c r="C105" s="14" t="s">
        <v>20</v>
      </c>
      <c r="D105" s="14" t="s">
        <v>227</v>
      </c>
      <c r="E105" s="13" t="s">
        <v>223</v>
      </c>
      <c r="F105" s="15">
        <v>66.1</v>
      </c>
      <c r="G105" s="15">
        <v>92.2</v>
      </c>
      <c r="H105" s="15"/>
      <c r="I105" s="23">
        <v>76.54</v>
      </c>
      <c r="J105" s="24">
        <v>3</v>
      </c>
      <c r="K105" s="15" t="s">
        <v>16</v>
      </c>
    </row>
    <row r="106" ht="27" customHeight="1" spans="1:11">
      <c r="A106" s="12">
        <v>102</v>
      </c>
      <c r="B106" s="13" t="s">
        <v>228</v>
      </c>
      <c r="C106" s="14" t="s">
        <v>13</v>
      </c>
      <c r="D106" s="14" t="s">
        <v>229</v>
      </c>
      <c r="E106" s="13" t="s">
        <v>223</v>
      </c>
      <c r="F106" s="15">
        <v>69.8</v>
      </c>
      <c r="G106" s="15">
        <v>83.8</v>
      </c>
      <c r="H106" s="15"/>
      <c r="I106" s="23">
        <v>75.4</v>
      </c>
      <c r="J106" s="24">
        <v>4</v>
      </c>
      <c r="K106" s="15" t="s">
        <v>16</v>
      </c>
    </row>
    <row r="107" ht="27" customHeight="1" spans="1:11">
      <c r="A107" s="12">
        <v>103</v>
      </c>
      <c r="B107" s="13" t="s">
        <v>230</v>
      </c>
      <c r="C107" s="14" t="s">
        <v>20</v>
      </c>
      <c r="D107" s="14" t="s">
        <v>231</v>
      </c>
      <c r="E107" s="13" t="s">
        <v>223</v>
      </c>
      <c r="F107" s="15">
        <v>67.9</v>
      </c>
      <c r="G107" s="15">
        <v>84.6</v>
      </c>
      <c r="H107" s="15"/>
      <c r="I107" s="23">
        <v>74.58</v>
      </c>
      <c r="J107" s="24">
        <v>5</v>
      </c>
      <c r="K107" s="15" t="s">
        <v>16</v>
      </c>
    </row>
    <row r="108" ht="27" customHeight="1" spans="1:11">
      <c r="A108" s="12">
        <v>104</v>
      </c>
      <c r="B108" s="13" t="s">
        <v>232</v>
      </c>
      <c r="C108" s="14" t="s">
        <v>20</v>
      </c>
      <c r="D108" s="14" t="s">
        <v>233</v>
      </c>
      <c r="E108" s="13" t="s">
        <v>223</v>
      </c>
      <c r="F108" s="15">
        <v>62.5</v>
      </c>
      <c r="G108" s="15">
        <v>85</v>
      </c>
      <c r="H108" s="15"/>
      <c r="I108" s="23">
        <v>71.5</v>
      </c>
      <c r="J108" s="24">
        <v>6</v>
      </c>
      <c r="K108" s="15" t="s">
        <v>16</v>
      </c>
    </row>
    <row r="109" ht="27" customHeight="1" spans="1:11">
      <c r="A109" s="12">
        <v>105</v>
      </c>
      <c r="B109" s="13" t="s">
        <v>234</v>
      </c>
      <c r="C109" s="14" t="s">
        <v>20</v>
      </c>
      <c r="D109" s="14" t="s">
        <v>235</v>
      </c>
      <c r="E109" s="13" t="s">
        <v>223</v>
      </c>
      <c r="F109" s="15">
        <v>63.4</v>
      </c>
      <c r="G109" s="15">
        <v>82.4</v>
      </c>
      <c r="H109" s="15"/>
      <c r="I109" s="23">
        <v>71</v>
      </c>
      <c r="J109" s="24">
        <v>7</v>
      </c>
      <c r="K109" s="15" t="s">
        <v>16</v>
      </c>
    </row>
    <row r="110" ht="27" customHeight="1" spans="1:11">
      <c r="A110" s="12">
        <v>106</v>
      </c>
      <c r="B110" s="13" t="s">
        <v>236</v>
      </c>
      <c r="C110" s="14" t="s">
        <v>13</v>
      </c>
      <c r="D110" s="14" t="s">
        <v>237</v>
      </c>
      <c r="E110" s="13" t="s">
        <v>223</v>
      </c>
      <c r="F110" s="15">
        <v>62.2</v>
      </c>
      <c r="G110" s="15">
        <v>79.2</v>
      </c>
      <c r="H110" s="15"/>
      <c r="I110" s="23">
        <v>69</v>
      </c>
      <c r="J110" s="24">
        <v>8</v>
      </c>
      <c r="K110" s="15" t="s">
        <v>16</v>
      </c>
    </row>
    <row r="111" ht="27" customHeight="1" spans="1:11">
      <c r="A111" s="12">
        <v>107</v>
      </c>
      <c r="B111" s="13" t="s">
        <v>238</v>
      </c>
      <c r="C111" s="14" t="s">
        <v>13</v>
      </c>
      <c r="D111" s="14" t="s">
        <v>239</v>
      </c>
      <c r="E111" s="13" t="s">
        <v>223</v>
      </c>
      <c r="F111" s="15">
        <v>60.8</v>
      </c>
      <c r="G111" s="15">
        <v>71.2</v>
      </c>
      <c r="H111" s="15"/>
      <c r="I111" s="23">
        <v>64.96</v>
      </c>
      <c r="J111" s="24">
        <v>9</v>
      </c>
      <c r="K111" s="15"/>
    </row>
    <row r="112" ht="27" customHeight="1" spans="1:11">
      <c r="A112" s="12">
        <v>108</v>
      </c>
      <c r="B112" s="13" t="s">
        <v>240</v>
      </c>
      <c r="C112" s="14" t="s">
        <v>20</v>
      </c>
      <c r="D112" s="14" t="s">
        <v>241</v>
      </c>
      <c r="E112" s="13" t="s">
        <v>223</v>
      </c>
      <c r="F112" s="15">
        <v>61.7</v>
      </c>
      <c r="G112" s="15" t="s">
        <v>72</v>
      </c>
      <c r="H112" s="15"/>
      <c r="I112" s="23">
        <v>37.02</v>
      </c>
      <c r="J112" s="24">
        <v>10</v>
      </c>
      <c r="K112" s="15"/>
    </row>
    <row r="113" ht="27" customHeight="1" spans="1:11">
      <c r="A113" s="12">
        <v>109</v>
      </c>
      <c r="B113" s="13" t="s">
        <v>242</v>
      </c>
      <c r="C113" s="14" t="s">
        <v>20</v>
      </c>
      <c r="D113" s="14" t="s">
        <v>243</v>
      </c>
      <c r="E113" s="13" t="s">
        <v>223</v>
      </c>
      <c r="F113" s="15">
        <v>46.2</v>
      </c>
      <c r="G113" s="15" t="s">
        <v>72</v>
      </c>
      <c r="H113" s="15"/>
      <c r="I113" s="23">
        <v>27.72</v>
      </c>
      <c r="J113" s="24">
        <v>11</v>
      </c>
      <c r="K113" s="15"/>
    </row>
    <row r="114" ht="27" customHeight="1" spans="1:11">
      <c r="A114" s="12">
        <v>110</v>
      </c>
      <c r="B114" s="13" t="s">
        <v>244</v>
      </c>
      <c r="C114" s="14" t="s">
        <v>20</v>
      </c>
      <c r="D114" s="14" t="s">
        <v>245</v>
      </c>
      <c r="E114" s="13" t="s">
        <v>223</v>
      </c>
      <c r="F114" s="15">
        <v>31.6</v>
      </c>
      <c r="G114" s="15" t="s">
        <v>72</v>
      </c>
      <c r="H114" s="15"/>
      <c r="I114" s="23">
        <v>18.96</v>
      </c>
      <c r="J114" s="24">
        <v>12</v>
      </c>
      <c r="K114" s="15"/>
    </row>
    <row r="115" ht="27" customHeight="1" spans="1:11">
      <c r="A115" s="12">
        <v>111</v>
      </c>
      <c r="B115" s="13" t="s">
        <v>246</v>
      </c>
      <c r="C115" s="14" t="s">
        <v>13</v>
      </c>
      <c r="D115" s="14" t="s">
        <v>247</v>
      </c>
      <c r="E115" s="13" t="s">
        <v>248</v>
      </c>
      <c r="F115" s="15">
        <v>73.9</v>
      </c>
      <c r="G115" s="15">
        <v>80.6</v>
      </c>
      <c r="H115" s="15"/>
      <c r="I115" s="23">
        <v>76.58</v>
      </c>
      <c r="J115" s="24">
        <v>1</v>
      </c>
      <c r="K115" s="15" t="s">
        <v>16</v>
      </c>
    </row>
    <row r="116" ht="27" customHeight="1" spans="1:11">
      <c r="A116" s="12">
        <v>112</v>
      </c>
      <c r="B116" s="13" t="s">
        <v>249</v>
      </c>
      <c r="C116" s="14" t="s">
        <v>13</v>
      </c>
      <c r="D116" s="14" t="s">
        <v>250</v>
      </c>
      <c r="E116" s="13" t="s">
        <v>248</v>
      </c>
      <c r="F116" s="15">
        <v>65.1</v>
      </c>
      <c r="G116" s="15">
        <v>86.6</v>
      </c>
      <c r="H116" s="15"/>
      <c r="I116" s="23">
        <v>73.7</v>
      </c>
      <c r="J116" s="24">
        <v>2</v>
      </c>
      <c r="K116" s="15" t="s">
        <v>16</v>
      </c>
    </row>
    <row r="117" ht="27" customHeight="1" spans="1:11">
      <c r="A117" s="12">
        <v>113</v>
      </c>
      <c r="B117" s="13" t="s">
        <v>251</v>
      </c>
      <c r="C117" s="14" t="s">
        <v>13</v>
      </c>
      <c r="D117" s="14" t="s">
        <v>252</v>
      </c>
      <c r="E117" s="13" t="s">
        <v>248</v>
      </c>
      <c r="F117" s="15">
        <v>62.4</v>
      </c>
      <c r="G117" s="15">
        <v>85.2</v>
      </c>
      <c r="H117" s="15"/>
      <c r="I117" s="23">
        <v>71.52</v>
      </c>
      <c r="J117" s="24">
        <v>3</v>
      </c>
      <c r="K117" s="15"/>
    </row>
    <row r="118" ht="27" customHeight="1" spans="1:11">
      <c r="A118" s="12">
        <v>114</v>
      </c>
      <c r="B118" s="13" t="s">
        <v>253</v>
      </c>
      <c r="C118" s="14" t="s">
        <v>20</v>
      </c>
      <c r="D118" s="14" t="s">
        <v>254</v>
      </c>
      <c r="E118" s="13" t="s">
        <v>255</v>
      </c>
      <c r="F118" s="15">
        <v>67</v>
      </c>
      <c r="G118" s="15">
        <v>89.8</v>
      </c>
      <c r="H118" s="15"/>
      <c r="I118" s="23">
        <v>76.12</v>
      </c>
      <c r="J118" s="26">
        <v>1</v>
      </c>
      <c r="K118" s="15" t="s">
        <v>16</v>
      </c>
    </row>
    <row r="119" ht="27" customHeight="1" spans="1:11">
      <c r="A119" s="12">
        <v>115</v>
      </c>
      <c r="B119" s="13" t="s">
        <v>256</v>
      </c>
      <c r="C119" s="14" t="s">
        <v>20</v>
      </c>
      <c r="D119" s="14" t="s">
        <v>257</v>
      </c>
      <c r="E119" s="13" t="s">
        <v>255</v>
      </c>
      <c r="F119" s="15">
        <v>69.7</v>
      </c>
      <c r="G119" s="15">
        <v>85</v>
      </c>
      <c r="H119" s="15"/>
      <c r="I119" s="23">
        <v>75.82</v>
      </c>
      <c r="J119" s="26">
        <v>2</v>
      </c>
      <c r="K119" s="15" t="s">
        <v>16</v>
      </c>
    </row>
    <row r="120" ht="27" customHeight="1" spans="1:11">
      <c r="A120" s="12">
        <v>116</v>
      </c>
      <c r="B120" s="13" t="s">
        <v>258</v>
      </c>
      <c r="C120" s="14" t="s">
        <v>20</v>
      </c>
      <c r="D120" s="14" t="s">
        <v>259</v>
      </c>
      <c r="E120" s="13" t="s">
        <v>255</v>
      </c>
      <c r="F120" s="15">
        <v>64.8</v>
      </c>
      <c r="G120" s="15">
        <v>86</v>
      </c>
      <c r="H120" s="15"/>
      <c r="I120" s="23">
        <v>73.28</v>
      </c>
      <c r="J120" s="26">
        <v>3</v>
      </c>
      <c r="K120" s="15"/>
    </row>
    <row r="121" ht="27" customHeight="1" spans="1:11">
      <c r="A121" s="12">
        <v>117</v>
      </c>
      <c r="B121" s="13" t="s">
        <v>260</v>
      </c>
      <c r="C121" s="14" t="s">
        <v>20</v>
      </c>
      <c r="D121" s="14" t="s">
        <v>261</v>
      </c>
      <c r="E121" s="13" t="s">
        <v>262</v>
      </c>
      <c r="F121" s="15">
        <v>71.4</v>
      </c>
      <c r="G121" s="15">
        <v>89.8</v>
      </c>
      <c r="H121" s="15"/>
      <c r="I121" s="23">
        <v>78.76</v>
      </c>
      <c r="J121" s="26">
        <v>1</v>
      </c>
      <c r="K121" s="15" t="s">
        <v>16</v>
      </c>
    </row>
    <row r="122" ht="27" customHeight="1" spans="1:11">
      <c r="A122" s="12">
        <v>118</v>
      </c>
      <c r="B122" s="13" t="s">
        <v>263</v>
      </c>
      <c r="C122" s="14" t="s">
        <v>20</v>
      </c>
      <c r="D122" s="14" t="s">
        <v>264</v>
      </c>
      <c r="E122" s="13" t="s">
        <v>262</v>
      </c>
      <c r="F122" s="15">
        <v>69.8</v>
      </c>
      <c r="G122" s="15">
        <v>90.4</v>
      </c>
      <c r="H122" s="15"/>
      <c r="I122" s="23">
        <v>78.04</v>
      </c>
      <c r="J122" s="26">
        <v>2</v>
      </c>
      <c r="K122" s="15" t="s">
        <v>16</v>
      </c>
    </row>
    <row r="123" ht="27" customHeight="1" spans="1:11">
      <c r="A123" s="12">
        <v>119</v>
      </c>
      <c r="B123" s="13" t="s">
        <v>265</v>
      </c>
      <c r="C123" s="14" t="s">
        <v>20</v>
      </c>
      <c r="D123" s="14" t="s">
        <v>266</v>
      </c>
      <c r="E123" s="13" t="s">
        <v>262</v>
      </c>
      <c r="F123" s="15">
        <v>68.8</v>
      </c>
      <c r="G123" s="15">
        <v>89.6</v>
      </c>
      <c r="H123" s="15"/>
      <c r="I123" s="23">
        <v>77.12</v>
      </c>
      <c r="J123" s="26">
        <v>3</v>
      </c>
      <c r="K123" s="15" t="s">
        <v>16</v>
      </c>
    </row>
    <row r="124" ht="27" customHeight="1" spans="1:11">
      <c r="A124" s="12">
        <v>120</v>
      </c>
      <c r="B124" s="13" t="s">
        <v>267</v>
      </c>
      <c r="C124" s="14" t="s">
        <v>13</v>
      </c>
      <c r="D124" s="14" t="s">
        <v>268</v>
      </c>
      <c r="E124" s="13" t="s">
        <v>262</v>
      </c>
      <c r="F124" s="15">
        <v>68.9</v>
      </c>
      <c r="G124" s="15">
        <v>85.4</v>
      </c>
      <c r="H124" s="15"/>
      <c r="I124" s="23">
        <v>75.5</v>
      </c>
      <c r="J124" s="26">
        <v>4</v>
      </c>
      <c r="K124" s="15" t="s">
        <v>16</v>
      </c>
    </row>
    <row r="125" ht="27" customHeight="1" spans="1:11">
      <c r="A125" s="12">
        <v>121</v>
      </c>
      <c r="B125" s="13" t="s">
        <v>269</v>
      </c>
      <c r="C125" s="14" t="s">
        <v>13</v>
      </c>
      <c r="D125" s="14" t="s">
        <v>270</v>
      </c>
      <c r="E125" s="13" t="s">
        <v>262</v>
      </c>
      <c r="F125" s="15">
        <v>69.1</v>
      </c>
      <c r="G125" s="15">
        <v>85</v>
      </c>
      <c r="H125" s="15"/>
      <c r="I125" s="23">
        <v>75.46</v>
      </c>
      <c r="J125" s="26">
        <v>5</v>
      </c>
      <c r="K125" s="15" t="s">
        <v>16</v>
      </c>
    </row>
    <row r="126" ht="27" customHeight="1" spans="1:11">
      <c r="A126" s="12">
        <v>122</v>
      </c>
      <c r="B126" s="13" t="s">
        <v>271</v>
      </c>
      <c r="C126" s="14" t="s">
        <v>13</v>
      </c>
      <c r="D126" s="14" t="s">
        <v>272</v>
      </c>
      <c r="E126" s="13" t="s">
        <v>262</v>
      </c>
      <c r="F126" s="15">
        <v>69.2</v>
      </c>
      <c r="G126" s="15">
        <v>83.8</v>
      </c>
      <c r="H126" s="15"/>
      <c r="I126" s="23">
        <v>75.04</v>
      </c>
      <c r="J126" s="26">
        <v>6</v>
      </c>
      <c r="K126" s="15" t="s">
        <v>16</v>
      </c>
    </row>
    <row r="127" ht="27" customHeight="1" spans="1:11">
      <c r="A127" s="12">
        <v>123</v>
      </c>
      <c r="B127" s="13" t="s">
        <v>273</v>
      </c>
      <c r="C127" s="14" t="s">
        <v>13</v>
      </c>
      <c r="D127" s="14" t="s">
        <v>274</v>
      </c>
      <c r="E127" s="13" t="s">
        <v>262</v>
      </c>
      <c r="F127" s="15">
        <v>68.4</v>
      </c>
      <c r="G127" s="15">
        <v>85</v>
      </c>
      <c r="H127" s="15"/>
      <c r="I127" s="23">
        <v>75.04</v>
      </c>
      <c r="J127" s="26">
        <v>6</v>
      </c>
      <c r="K127" s="15" t="s">
        <v>16</v>
      </c>
    </row>
    <row r="128" ht="27" customHeight="1" spans="1:11">
      <c r="A128" s="12">
        <v>124</v>
      </c>
      <c r="B128" s="13" t="s">
        <v>275</v>
      </c>
      <c r="C128" s="14" t="s">
        <v>13</v>
      </c>
      <c r="D128" s="14" t="s">
        <v>276</v>
      </c>
      <c r="E128" s="13" t="s">
        <v>262</v>
      </c>
      <c r="F128" s="15">
        <v>67.3</v>
      </c>
      <c r="G128" s="15">
        <v>84</v>
      </c>
      <c r="H128" s="15"/>
      <c r="I128" s="23">
        <v>73.98</v>
      </c>
      <c r="J128" s="26">
        <v>8</v>
      </c>
      <c r="K128" s="15"/>
    </row>
    <row r="129" ht="27" customHeight="1" spans="1:11">
      <c r="A129" s="12">
        <v>125</v>
      </c>
      <c r="B129" s="13" t="s">
        <v>277</v>
      </c>
      <c r="C129" s="14" t="s">
        <v>20</v>
      </c>
      <c r="D129" s="14" t="s">
        <v>278</v>
      </c>
      <c r="E129" s="13" t="s">
        <v>262</v>
      </c>
      <c r="F129" s="15">
        <v>67.3</v>
      </c>
      <c r="G129" s="15">
        <v>83.6</v>
      </c>
      <c r="H129" s="15"/>
      <c r="I129" s="23">
        <v>73.82</v>
      </c>
      <c r="J129" s="26">
        <v>9</v>
      </c>
      <c r="K129" s="15"/>
    </row>
    <row r="130" ht="27" customHeight="1" spans="1:11">
      <c r="A130" s="12">
        <v>126</v>
      </c>
      <c r="B130" s="13" t="s">
        <v>279</v>
      </c>
      <c r="C130" s="14" t="s">
        <v>13</v>
      </c>
      <c r="D130" s="14" t="s">
        <v>280</v>
      </c>
      <c r="E130" s="13" t="s">
        <v>281</v>
      </c>
      <c r="F130" s="15">
        <v>70.7</v>
      </c>
      <c r="G130" s="15">
        <v>83.2</v>
      </c>
      <c r="H130" s="15"/>
      <c r="I130" s="23">
        <v>75.7</v>
      </c>
      <c r="J130" s="26">
        <v>1</v>
      </c>
      <c r="K130" s="15" t="s">
        <v>16</v>
      </c>
    </row>
    <row r="131" ht="27" customHeight="1" spans="1:11">
      <c r="A131" s="12">
        <v>127</v>
      </c>
      <c r="B131" s="13" t="s">
        <v>282</v>
      </c>
      <c r="C131" s="14" t="s">
        <v>20</v>
      </c>
      <c r="D131" s="14" t="s">
        <v>283</v>
      </c>
      <c r="E131" s="13" t="s">
        <v>281</v>
      </c>
      <c r="F131" s="15">
        <v>69.1</v>
      </c>
      <c r="G131" s="15">
        <v>85.3</v>
      </c>
      <c r="H131" s="15"/>
      <c r="I131" s="23">
        <v>75.58</v>
      </c>
      <c r="J131" s="26">
        <v>2</v>
      </c>
      <c r="K131" s="15" t="s">
        <v>16</v>
      </c>
    </row>
    <row r="132" ht="27" customHeight="1" spans="1:11">
      <c r="A132" s="12">
        <v>128</v>
      </c>
      <c r="B132" s="13" t="s">
        <v>284</v>
      </c>
      <c r="C132" s="14" t="s">
        <v>20</v>
      </c>
      <c r="D132" s="14" t="s">
        <v>285</v>
      </c>
      <c r="E132" s="13" t="s">
        <v>281</v>
      </c>
      <c r="F132" s="15">
        <v>66.7</v>
      </c>
      <c r="G132" s="15">
        <v>88.16</v>
      </c>
      <c r="H132" s="15"/>
      <c r="I132" s="23">
        <v>75.284</v>
      </c>
      <c r="J132" s="26">
        <v>3</v>
      </c>
      <c r="K132" s="15" t="s">
        <v>16</v>
      </c>
    </row>
    <row r="133" ht="27" customHeight="1" spans="1:11">
      <c r="A133" s="12">
        <v>129</v>
      </c>
      <c r="B133" s="13" t="s">
        <v>286</v>
      </c>
      <c r="C133" s="14" t="s">
        <v>13</v>
      </c>
      <c r="D133" s="14" t="s">
        <v>287</v>
      </c>
      <c r="E133" s="13" t="s">
        <v>281</v>
      </c>
      <c r="F133" s="15">
        <v>69.9</v>
      </c>
      <c r="G133" s="15">
        <v>81.9</v>
      </c>
      <c r="H133" s="15"/>
      <c r="I133" s="23">
        <v>74.7</v>
      </c>
      <c r="J133" s="26">
        <v>4</v>
      </c>
      <c r="K133" s="15" t="s">
        <v>16</v>
      </c>
    </row>
    <row r="134" ht="27" customHeight="1" spans="1:11">
      <c r="A134" s="12">
        <v>130</v>
      </c>
      <c r="B134" s="13" t="s">
        <v>288</v>
      </c>
      <c r="C134" s="14" t="s">
        <v>13</v>
      </c>
      <c r="D134" s="14" t="s">
        <v>289</v>
      </c>
      <c r="E134" s="13" t="s">
        <v>281</v>
      </c>
      <c r="F134" s="15">
        <v>69.7</v>
      </c>
      <c r="G134" s="15">
        <v>82.2</v>
      </c>
      <c r="H134" s="15"/>
      <c r="I134" s="23">
        <v>74.7</v>
      </c>
      <c r="J134" s="26">
        <v>4</v>
      </c>
      <c r="K134" s="15" t="s">
        <v>16</v>
      </c>
    </row>
    <row r="135" ht="27" customHeight="1" spans="1:11">
      <c r="A135" s="12">
        <v>131</v>
      </c>
      <c r="B135" s="13" t="s">
        <v>290</v>
      </c>
      <c r="C135" s="14" t="s">
        <v>13</v>
      </c>
      <c r="D135" s="14" t="s">
        <v>291</v>
      </c>
      <c r="E135" s="13" t="s">
        <v>281</v>
      </c>
      <c r="F135" s="15">
        <v>68.3</v>
      </c>
      <c r="G135" s="15">
        <v>80.8</v>
      </c>
      <c r="H135" s="15"/>
      <c r="I135" s="23">
        <v>73.3</v>
      </c>
      <c r="J135" s="26">
        <v>6</v>
      </c>
      <c r="K135" s="15" t="s">
        <v>16</v>
      </c>
    </row>
    <row r="136" ht="27" customHeight="1" spans="1:11">
      <c r="A136" s="12">
        <v>132</v>
      </c>
      <c r="B136" s="13" t="s">
        <v>292</v>
      </c>
      <c r="C136" s="14" t="s">
        <v>13</v>
      </c>
      <c r="D136" s="14" t="s">
        <v>293</v>
      </c>
      <c r="E136" s="13" t="s">
        <v>281</v>
      </c>
      <c r="F136" s="15">
        <v>65.4</v>
      </c>
      <c r="G136" s="15">
        <v>82.9</v>
      </c>
      <c r="H136" s="15"/>
      <c r="I136" s="23">
        <v>72.4</v>
      </c>
      <c r="J136" s="26">
        <v>7</v>
      </c>
      <c r="K136" s="15"/>
    </row>
    <row r="137" ht="27" customHeight="1" spans="1:11">
      <c r="A137" s="12">
        <v>133</v>
      </c>
      <c r="B137" s="13" t="s">
        <v>294</v>
      </c>
      <c r="C137" s="14" t="s">
        <v>13</v>
      </c>
      <c r="D137" s="14" t="s">
        <v>295</v>
      </c>
      <c r="E137" s="13" t="s">
        <v>281</v>
      </c>
      <c r="F137" s="15">
        <v>66.3</v>
      </c>
      <c r="G137" s="15">
        <v>79.8</v>
      </c>
      <c r="H137" s="15"/>
      <c r="I137" s="23">
        <v>71.7</v>
      </c>
      <c r="J137" s="26">
        <v>8</v>
      </c>
      <c r="K137" s="15"/>
    </row>
    <row r="138" ht="27" customHeight="1" spans="1:11">
      <c r="A138" s="12">
        <v>134</v>
      </c>
      <c r="B138" s="13" t="s">
        <v>296</v>
      </c>
      <c r="C138" s="14" t="s">
        <v>20</v>
      </c>
      <c r="D138" s="14" t="s">
        <v>297</v>
      </c>
      <c r="E138" s="13" t="s">
        <v>281</v>
      </c>
      <c r="F138" s="15">
        <v>65.1</v>
      </c>
      <c r="G138" s="15">
        <v>79</v>
      </c>
      <c r="H138" s="15"/>
      <c r="I138" s="23">
        <v>70.66</v>
      </c>
      <c r="J138" s="26">
        <v>9</v>
      </c>
      <c r="K138" s="15"/>
    </row>
    <row r="139" ht="27" customHeight="1" spans="1:11">
      <c r="A139" s="12">
        <v>135</v>
      </c>
      <c r="B139" s="13" t="s">
        <v>298</v>
      </c>
      <c r="C139" s="14" t="s">
        <v>20</v>
      </c>
      <c r="D139" s="14" t="s">
        <v>299</v>
      </c>
      <c r="E139" s="13" t="s">
        <v>300</v>
      </c>
      <c r="F139" s="15">
        <v>69.8</v>
      </c>
      <c r="G139" s="15">
        <v>89.2</v>
      </c>
      <c r="H139" s="15"/>
      <c r="I139" s="23">
        <v>77.56</v>
      </c>
      <c r="J139" s="26">
        <v>1</v>
      </c>
      <c r="K139" s="15" t="s">
        <v>16</v>
      </c>
    </row>
    <row r="140" ht="27" customHeight="1" spans="1:11">
      <c r="A140" s="12">
        <v>136</v>
      </c>
      <c r="B140" s="13" t="s">
        <v>301</v>
      </c>
      <c r="C140" s="14" t="s">
        <v>13</v>
      </c>
      <c r="D140" s="14" t="s">
        <v>302</v>
      </c>
      <c r="E140" s="13" t="s">
        <v>300</v>
      </c>
      <c r="F140" s="15">
        <v>70.4</v>
      </c>
      <c r="G140" s="15">
        <v>85.4</v>
      </c>
      <c r="H140" s="15"/>
      <c r="I140" s="23">
        <v>76.4</v>
      </c>
      <c r="J140" s="26">
        <v>2</v>
      </c>
      <c r="K140" s="15" t="s">
        <v>16</v>
      </c>
    </row>
    <row r="141" ht="27" customHeight="1" spans="1:11">
      <c r="A141" s="12">
        <v>137</v>
      </c>
      <c r="B141" s="13" t="s">
        <v>303</v>
      </c>
      <c r="C141" s="14" t="s">
        <v>20</v>
      </c>
      <c r="D141" s="14" t="s">
        <v>304</v>
      </c>
      <c r="E141" s="13" t="s">
        <v>300</v>
      </c>
      <c r="F141" s="15">
        <v>65.8</v>
      </c>
      <c r="G141" s="15">
        <v>83</v>
      </c>
      <c r="H141" s="15"/>
      <c r="I141" s="23">
        <v>72.68</v>
      </c>
      <c r="J141" s="26">
        <v>3</v>
      </c>
      <c r="K141" s="15"/>
    </row>
    <row r="142" customFormat="1" ht="27" customHeight="1" spans="1:11">
      <c r="A142" s="12">
        <v>138</v>
      </c>
      <c r="B142" s="13" t="s">
        <v>305</v>
      </c>
      <c r="C142" s="14" t="s">
        <v>20</v>
      </c>
      <c r="D142" s="14" t="s">
        <v>306</v>
      </c>
      <c r="E142" s="13" t="s">
        <v>307</v>
      </c>
      <c r="F142" s="15">
        <v>64.5</v>
      </c>
      <c r="G142" s="15">
        <v>89</v>
      </c>
      <c r="H142" s="15">
        <v>85.75</v>
      </c>
      <c r="I142" s="23">
        <v>76.1</v>
      </c>
      <c r="J142" s="26">
        <v>1</v>
      </c>
      <c r="K142" s="15" t="s">
        <v>16</v>
      </c>
    </row>
    <row r="143" customFormat="1" ht="27" customHeight="1" spans="1:11">
      <c r="A143" s="12">
        <v>139</v>
      </c>
      <c r="B143" s="13" t="s">
        <v>308</v>
      </c>
      <c r="C143" s="14" t="s">
        <v>20</v>
      </c>
      <c r="D143" s="14" t="s">
        <v>309</v>
      </c>
      <c r="E143" s="13" t="s">
        <v>307</v>
      </c>
      <c r="F143" s="15">
        <v>63.6</v>
      </c>
      <c r="G143" s="15">
        <v>83.8</v>
      </c>
      <c r="H143" s="15">
        <v>83.75</v>
      </c>
      <c r="I143" s="23">
        <v>73.69</v>
      </c>
      <c r="J143" s="26">
        <v>2</v>
      </c>
      <c r="K143" s="15" t="s">
        <v>16</v>
      </c>
    </row>
    <row r="144" customFormat="1" ht="27" customHeight="1" spans="1:11">
      <c r="A144" s="12">
        <v>140</v>
      </c>
      <c r="B144" s="13" t="s">
        <v>310</v>
      </c>
      <c r="C144" s="14" t="s">
        <v>20</v>
      </c>
      <c r="D144" s="14" t="s">
        <v>311</v>
      </c>
      <c r="E144" s="13" t="s">
        <v>307</v>
      </c>
      <c r="F144" s="15">
        <v>53.2</v>
      </c>
      <c r="G144" s="15">
        <v>88.6</v>
      </c>
      <c r="H144" s="15">
        <v>89.63</v>
      </c>
      <c r="I144" s="23">
        <v>71.106</v>
      </c>
      <c r="J144" s="26">
        <v>3</v>
      </c>
      <c r="K144" s="15" t="s">
        <v>16</v>
      </c>
    </row>
    <row r="145" customFormat="1" ht="27" customHeight="1" spans="1:11">
      <c r="A145" s="12">
        <v>141</v>
      </c>
      <c r="B145" s="13" t="s">
        <v>312</v>
      </c>
      <c r="C145" s="14" t="s">
        <v>20</v>
      </c>
      <c r="D145" s="14" t="s">
        <v>313</v>
      </c>
      <c r="E145" s="13" t="s">
        <v>307</v>
      </c>
      <c r="F145" s="15">
        <v>51.4</v>
      </c>
      <c r="G145" s="15">
        <v>89.6</v>
      </c>
      <c r="H145" s="15">
        <v>83.13</v>
      </c>
      <c r="I145" s="23">
        <v>69.206</v>
      </c>
      <c r="J145" s="26">
        <v>4</v>
      </c>
      <c r="K145" s="15" t="s">
        <v>16</v>
      </c>
    </row>
    <row r="146" customFormat="1" ht="27" customHeight="1" spans="1:11">
      <c r="A146" s="12">
        <v>142</v>
      </c>
      <c r="B146" s="13" t="s">
        <v>314</v>
      </c>
      <c r="C146" s="14" t="s">
        <v>20</v>
      </c>
      <c r="D146" s="14" t="s">
        <v>315</v>
      </c>
      <c r="E146" s="13" t="s">
        <v>307</v>
      </c>
      <c r="F146" s="15">
        <v>61.6</v>
      </c>
      <c r="G146" s="15">
        <v>78.4</v>
      </c>
      <c r="H146" s="15">
        <v>73.5</v>
      </c>
      <c r="I146" s="23">
        <v>69.02</v>
      </c>
      <c r="J146" s="26">
        <v>5</v>
      </c>
      <c r="K146" s="15" t="s">
        <v>16</v>
      </c>
    </row>
    <row r="147" customFormat="1" ht="27" customHeight="1" spans="1:11">
      <c r="A147" s="12">
        <v>143</v>
      </c>
      <c r="B147" s="13" t="s">
        <v>316</v>
      </c>
      <c r="C147" s="14" t="s">
        <v>20</v>
      </c>
      <c r="D147" s="14" t="s">
        <v>317</v>
      </c>
      <c r="E147" s="13" t="s">
        <v>307</v>
      </c>
      <c r="F147" s="15">
        <v>56.1</v>
      </c>
      <c r="G147" s="15">
        <v>80</v>
      </c>
      <c r="H147" s="15">
        <v>76.5</v>
      </c>
      <c r="I147" s="23">
        <v>67.35</v>
      </c>
      <c r="J147" s="26">
        <v>6</v>
      </c>
      <c r="K147" s="15" t="s">
        <v>16</v>
      </c>
    </row>
    <row r="148" customFormat="1" ht="27" customHeight="1" spans="1:11">
      <c r="A148" s="12">
        <v>144</v>
      </c>
      <c r="B148" s="13" t="s">
        <v>318</v>
      </c>
      <c r="C148" s="14" t="s">
        <v>20</v>
      </c>
      <c r="D148" s="14" t="s">
        <v>319</v>
      </c>
      <c r="E148" s="13" t="s">
        <v>307</v>
      </c>
      <c r="F148" s="15">
        <v>66.3</v>
      </c>
      <c r="G148" s="15">
        <v>78.4</v>
      </c>
      <c r="H148" s="15">
        <v>47.43</v>
      </c>
      <c r="I148" s="23">
        <v>66.156</v>
      </c>
      <c r="J148" s="26">
        <v>7</v>
      </c>
      <c r="K148" s="15" t="s">
        <v>16</v>
      </c>
    </row>
    <row r="149" customFormat="1" ht="27" customHeight="1" spans="1:11">
      <c r="A149" s="12">
        <v>145</v>
      </c>
      <c r="B149" s="13" t="s">
        <v>320</v>
      </c>
      <c r="C149" s="14" t="s">
        <v>20</v>
      </c>
      <c r="D149" s="14" t="s">
        <v>321</v>
      </c>
      <c r="E149" s="13" t="s">
        <v>307</v>
      </c>
      <c r="F149" s="15">
        <v>54.6</v>
      </c>
      <c r="G149" s="15">
        <v>78.4</v>
      </c>
      <c r="H149" s="15">
        <v>69.63</v>
      </c>
      <c r="I149" s="23">
        <v>64.746</v>
      </c>
      <c r="J149" s="26">
        <v>8</v>
      </c>
      <c r="K149" s="15" t="s">
        <v>16</v>
      </c>
    </row>
    <row r="150" customFormat="1" ht="27" customHeight="1" spans="1:11">
      <c r="A150" s="12">
        <v>146</v>
      </c>
      <c r="B150" s="13" t="s">
        <v>322</v>
      </c>
      <c r="C150" s="14" t="s">
        <v>20</v>
      </c>
      <c r="D150" s="14" t="s">
        <v>323</v>
      </c>
      <c r="E150" s="13" t="s">
        <v>307</v>
      </c>
      <c r="F150" s="15">
        <v>65.6</v>
      </c>
      <c r="G150" s="15">
        <v>78</v>
      </c>
      <c r="H150" s="15">
        <v>36.25</v>
      </c>
      <c r="I150" s="23">
        <v>63.45</v>
      </c>
      <c r="J150" s="26">
        <v>9</v>
      </c>
      <c r="K150" s="15"/>
    </row>
    <row r="151" customFormat="1" ht="27" customHeight="1" spans="1:11">
      <c r="A151" s="12">
        <v>147</v>
      </c>
      <c r="B151" s="13" t="s">
        <v>324</v>
      </c>
      <c r="C151" s="14" t="s">
        <v>20</v>
      </c>
      <c r="D151" s="14" t="s">
        <v>325</v>
      </c>
      <c r="E151" s="13" t="s">
        <v>307</v>
      </c>
      <c r="F151" s="15">
        <v>52.7</v>
      </c>
      <c r="G151" s="15">
        <v>77</v>
      </c>
      <c r="H151" s="15">
        <v>56.81</v>
      </c>
      <c r="I151" s="23">
        <v>60.812</v>
      </c>
      <c r="J151" s="26">
        <v>10</v>
      </c>
      <c r="K151" s="15"/>
    </row>
    <row r="152" customFormat="1" ht="27" customHeight="1" spans="1:11">
      <c r="A152" s="12">
        <v>148</v>
      </c>
      <c r="B152" s="13" t="s">
        <v>326</v>
      </c>
      <c r="C152" s="14" t="s">
        <v>20</v>
      </c>
      <c r="D152" s="14" t="s">
        <v>327</v>
      </c>
      <c r="E152" s="13" t="s">
        <v>307</v>
      </c>
      <c r="F152" s="15">
        <v>55.5</v>
      </c>
      <c r="G152" s="15">
        <v>71.8</v>
      </c>
      <c r="H152" s="15">
        <v>36.25</v>
      </c>
      <c r="I152" s="23">
        <v>56.54</v>
      </c>
      <c r="J152" s="26">
        <v>11</v>
      </c>
      <c r="K152" s="15"/>
    </row>
    <row r="153" customFormat="1" ht="27" customHeight="1" spans="1:11">
      <c r="A153" s="12">
        <v>149</v>
      </c>
      <c r="B153" s="13" t="s">
        <v>328</v>
      </c>
      <c r="C153" s="14" t="s">
        <v>20</v>
      </c>
      <c r="D153" s="14" t="s">
        <v>329</v>
      </c>
      <c r="E153" s="13" t="s">
        <v>307</v>
      </c>
      <c r="F153" s="15">
        <v>55.7</v>
      </c>
      <c r="G153" s="15">
        <v>76.2</v>
      </c>
      <c r="H153" s="15">
        <v>25.5</v>
      </c>
      <c r="I153" s="23">
        <v>55.81</v>
      </c>
      <c r="J153" s="26">
        <v>12</v>
      </c>
      <c r="K153" s="15"/>
    </row>
  </sheetData>
  <mergeCells count="12">
    <mergeCell ref="A1:K1"/>
    <mergeCell ref="A2:A4"/>
    <mergeCell ref="B2:B4"/>
    <mergeCell ref="C2:C4"/>
    <mergeCell ref="D2:D4"/>
    <mergeCell ref="E2:E4"/>
    <mergeCell ref="F2:F4"/>
    <mergeCell ref="G2:G4"/>
    <mergeCell ref="H2:H4"/>
    <mergeCell ref="I2:I4"/>
    <mergeCell ref="J2:J4"/>
    <mergeCell ref="K2:K4"/>
  </mergeCells>
  <dataValidations count="1">
    <dataValidation allowBlank="1" showInputMessage="1" showErrorMessage="1" sqref="C5 C6 C7 C8 C9 C10 C11 C14 C15 C16 C17 C18 C19 C20 C23 C24 C25 C26 C27 C30 C31 C32 C33 C34 C35 C36 C37 C38 C39 C40 C41 C42 C43 C44 C45 C48 C49 C50 C51 C52 C53 C54 C55 C56 C57 C58 C59 C60 C61 C62 C63 C66 C67 C68 C69 C70 C71 C72 C75 C76 C77 C78 C79 C80 C81 C82 C83 C84 C87 C90 C91 C92 C93 C94 C95 C96 C97 C98 C99 C100 C101 C102 C103 C104 C105 C106 C107 C108 C109 C110 C111 C112 C115 C116 C117 C118 C119 C120 C121 C122 C123 C124 C125 C126 C127 C128 C129 C130 C131 C132 C133 C134 C135 C136 C137 C138 C139 C140 C141 C142 C143 C144 C145 C146 C147 C150 C151 C152 C153 C12:C13 C21:C22 C28:C29 C46:C47 C64:C65 C73:C74 C85:C86 C88:C89 C113:C114 C148:C149"/>
  </dataValidations>
  <pageMargins left="0.511805555555556" right="0.251388888888889"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静宁县融媒体中心</cp:lastModifiedBy>
  <dcterms:created xsi:type="dcterms:W3CDTF">2021-01-28T09:15:00Z</dcterms:created>
  <dcterms:modified xsi:type="dcterms:W3CDTF">2021-01-29T01:31:31Z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